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homologacion\"/>
    </mc:Choice>
  </mc:AlternateContent>
  <xr:revisionPtr revIDLastSave="0" documentId="13_ncr:1_{279B699A-19D7-4F8E-B9B0-C875D496ACF6}" xr6:coauthVersionLast="47" xr6:coauthVersionMax="47" xr10:uidLastSave="{00000000-0000-0000-0000-000000000000}"/>
  <bookViews>
    <workbookView xWindow="1770" yWindow="1770" windowWidth="15375" windowHeight="7875" activeTab="1" xr2:uid="{1B0C33B9-1336-4409-87D0-47589AEA747F}"/>
  </bookViews>
  <sheets>
    <sheet name="Listado Maestros Homologación" sheetId="1" r:id="rId1"/>
    <sheet name="carga 11ago" sheetId="7" r:id="rId2"/>
    <sheet name="Hoja2" sheetId="6" r:id="rId3"/>
    <sheet name="Hoja1" sheetId="5" r:id="rId4"/>
    <sheet name="Modulos Zoho" sheetId="2" r:id="rId5"/>
    <sheet name="Store Procedure " sheetId="3" r:id="rId6"/>
  </sheets>
  <definedNames>
    <definedName name="_xlnm._FilterDatabase" localSheetId="0" hidden="1">'Listado Maestros Homologación'!$A$1:$M$4776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3" i="7" l="1"/>
  <c r="D544" i="7" s="1"/>
  <c r="D545" i="7" s="1"/>
  <c r="D527" i="7"/>
  <c r="D528" i="7" s="1"/>
  <c r="D529" i="7" s="1"/>
  <c r="D530" i="7" s="1"/>
  <c r="D514" i="7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219" i="7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46" i="7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45" i="7"/>
  <c r="D44" i="7"/>
  <c r="D24" i="7"/>
  <c r="D25" i="7" s="1"/>
  <c r="D26" i="7" s="1"/>
  <c r="D27" i="7" s="1"/>
  <c r="D28" i="7" s="1"/>
  <c r="D29" i="7" s="1"/>
  <c r="D20" i="7"/>
  <c r="D21" i="7" s="1"/>
  <c r="D22" i="7" s="1"/>
  <c r="D23" i="7" s="1"/>
  <c r="D19" i="7"/>
  <c r="D18" i="7"/>
  <c r="D17" i="7"/>
  <c r="D11" i="7"/>
  <c r="D12" i="7" s="1"/>
  <c r="D13" i="7" s="1"/>
  <c r="D14" i="7" s="1"/>
  <c r="D15" i="7" s="1"/>
  <c r="D10" i="7"/>
  <c r="D9" i="7"/>
  <c r="D6" i="7"/>
  <c r="D7" i="7" s="1"/>
  <c r="D5" i="7"/>
  <c r="D4" i="7"/>
  <c r="D3" i="7"/>
  <c r="D1035" i="1"/>
  <c r="D1036" i="1" s="1"/>
  <c r="D1037" i="1" s="1"/>
  <c r="D1038" i="1" s="1"/>
  <c r="D1039" i="1" s="1"/>
  <c r="D1040" i="1" s="1"/>
  <c r="D1041" i="1" s="1"/>
  <c r="D1042" i="1" s="1"/>
  <c r="D1043" i="1" s="1"/>
  <c r="D17" i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44" i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1063" i="1"/>
  <c r="D1064" i="1" s="1"/>
  <c r="D1065" i="1" s="1"/>
  <c r="D1066" i="1" s="1"/>
  <c r="D1067" i="1" s="1"/>
  <c r="D1068" i="1" s="1"/>
  <c r="D527" i="1"/>
  <c r="D528" i="1" s="1"/>
  <c r="D529" i="1" s="1"/>
  <c r="D530" i="1" s="1"/>
  <c r="D514" i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219" i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1045" i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18" i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927" i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9" i="1"/>
  <c r="D10" i="1" s="1"/>
  <c r="D11" i="1" s="1"/>
  <c r="D12" i="1" s="1"/>
  <c r="D13" i="1" s="1"/>
  <c r="D14" i="1" s="1"/>
  <c r="D15" i="1" s="1"/>
  <c r="D3" i="1"/>
  <c r="D4" i="1" s="1"/>
  <c r="D5" i="1" s="1"/>
  <c r="D6" i="1" s="1"/>
  <c r="D7" i="1" s="1"/>
  <c r="D543" i="1"/>
  <c r="D544" i="1" s="1"/>
  <c r="D5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Robinson Macias</author>
  </authors>
  <commentList>
    <comment ref="A16" authorId="0" shapeId="0" xr:uid="{462838B0-0915-4666-9E8E-2D2D587106B2}">
      <text>
        <r>
          <rPr>
            <b/>
            <sz val="9"/>
            <color indexed="81"/>
            <rFont val="Tahoma"/>
            <charset val="1"/>
          </rPr>
          <t>Robinson Macias:</t>
        </r>
        <r>
          <rPr>
            <sz val="9"/>
            <color indexed="81"/>
            <rFont val="Tahoma"/>
            <charset val="1"/>
          </rPr>
          <t xml:space="preserve">
Se evidencia que aun faltan registros por subir al CRM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Robinson Macias</author>
  </authors>
  <commentList>
    <comment ref="A16" authorId="0" shapeId="0" xr:uid="{E6D387EB-E957-41EE-9BAF-3C197B8EAD65}">
      <text>
        <r>
          <rPr>
            <b/>
            <sz val="9"/>
            <color indexed="81"/>
            <rFont val="Tahoma"/>
            <charset val="1"/>
          </rPr>
          <t>Robinson Macias:</t>
        </r>
        <r>
          <rPr>
            <sz val="9"/>
            <color indexed="81"/>
            <rFont val="Tahoma"/>
            <charset val="1"/>
          </rPr>
          <t xml:space="preserve">
Se evidencia que aun faltan registros por subir al CRM
</t>
        </r>
      </text>
    </comment>
  </commentList>
</comments>
</file>

<file path=xl/sharedStrings.xml><?xml version="1.0" encoding="utf-8"?>
<sst xmlns="http://schemas.openxmlformats.org/spreadsheetml/2006/main" count="49355" uniqueCount="4430">
  <si>
    <t>DOBRA TYT</t>
  </si>
  <si>
    <t>DOBRA CIA</t>
  </si>
  <si>
    <t>DOBRA ESTIBAS</t>
  </si>
  <si>
    <t>IROUTE</t>
  </si>
  <si>
    <t>SAP TYT</t>
  </si>
  <si>
    <t>SAP CIA</t>
  </si>
  <si>
    <t>SAP ESTIBAS</t>
  </si>
  <si>
    <t>SAP TOLEPU</t>
  </si>
  <si>
    <t>MÓDULO</t>
  </si>
  <si>
    <t>CATÁLOGO MAESTRO(ZOHO CRM)</t>
  </si>
  <si>
    <t>NOMENCLATURA (DESARROLLO)(API VM)</t>
  </si>
  <si>
    <t>ID ZOHO</t>
  </si>
  <si>
    <t>DESCRIPCIÓN CATÁLOGO ZOHO</t>
  </si>
  <si>
    <t>ID</t>
  </si>
  <si>
    <t>CLIENTE</t>
  </si>
  <si>
    <t>Tipo Identificación</t>
  </si>
  <si>
    <t>Tip_Identificacion</t>
  </si>
  <si>
    <t>Ruc</t>
  </si>
  <si>
    <t>1</t>
  </si>
  <si>
    <t>R</t>
  </si>
  <si>
    <t>Cédula</t>
  </si>
  <si>
    <t>2</t>
  </si>
  <si>
    <t>C</t>
  </si>
  <si>
    <t>Catastro</t>
  </si>
  <si>
    <t>3</t>
  </si>
  <si>
    <t>n/a</t>
  </si>
  <si>
    <t>Pasaporte</t>
  </si>
  <si>
    <t>4</t>
  </si>
  <si>
    <t>P</t>
  </si>
  <si>
    <t>Otros</t>
  </si>
  <si>
    <t>5</t>
  </si>
  <si>
    <t>CONSUMIDOR FINAL</t>
  </si>
  <si>
    <t>F</t>
  </si>
  <si>
    <t>Nivel</t>
  </si>
  <si>
    <t>NivelID</t>
  </si>
  <si>
    <t>(Ninguno)</t>
  </si>
  <si>
    <t>Detallista</t>
  </si>
  <si>
    <t>0000004739</t>
  </si>
  <si>
    <t>Distribuidor</t>
  </si>
  <si>
    <t>0000005023</t>
  </si>
  <si>
    <t>Mayorista</t>
  </si>
  <si>
    <t>0000001261</t>
  </si>
  <si>
    <t>Minorista</t>
  </si>
  <si>
    <t>0000001262</t>
  </si>
  <si>
    <t>0000001263</t>
  </si>
  <si>
    <t>Usuario Final</t>
  </si>
  <si>
    <t>0000004740</t>
  </si>
  <si>
    <t>Usuario Industrial (Fabricante)</t>
  </si>
  <si>
    <t>0000001260</t>
  </si>
  <si>
    <t>Sector</t>
  </si>
  <si>
    <t>SectorID</t>
  </si>
  <si>
    <t xml:space="preserve">SECTOR PUBLICO                                    </t>
  </si>
  <si>
    <t>0000000001</t>
  </si>
  <si>
    <t xml:space="preserve">Gobierno Central                                  </t>
  </si>
  <si>
    <t>0000000002</t>
  </si>
  <si>
    <t>Gobierno Local (Municipios y Consejos Provinciales</t>
  </si>
  <si>
    <t>0000000003</t>
  </si>
  <si>
    <t xml:space="preserve">Seguridad Social                                  </t>
  </si>
  <si>
    <t>0000000004</t>
  </si>
  <si>
    <t xml:space="preserve">Empresa Pública                                   </t>
  </si>
  <si>
    <t>0000000005</t>
  </si>
  <si>
    <t xml:space="preserve">Institución Financiera                            </t>
  </si>
  <si>
    <t>0000000006</t>
  </si>
  <si>
    <t xml:space="preserve">Otros Organismos                                  </t>
  </si>
  <si>
    <t>0000000007</t>
  </si>
  <si>
    <t xml:space="preserve">SECTOR PRIVADO                                    </t>
  </si>
  <si>
    <t>0000000008</t>
  </si>
  <si>
    <t xml:space="preserve">Empresa no Financiera                             </t>
  </si>
  <si>
    <t>0000000009</t>
  </si>
  <si>
    <t>0000000010</t>
  </si>
  <si>
    <t xml:space="preserve">Compañía de Seguro                                </t>
  </si>
  <si>
    <t>0000000011</t>
  </si>
  <si>
    <t xml:space="preserve">Institución sin fin de lucro                      </t>
  </si>
  <si>
    <t>0000000012</t>
  </si>
  <si>
    <t xml:space="preserve">Productor Individual                              </t>
  </si>
  <si>
    <t>0000000013</t>
  </si>
  <si>
    <t xml:space="preserve">Persona Natural                                   </t>
  </si>
  <si>
    <t>0000000014</t>
  </si>
  <si>
    <t>Art. provee S.N.</t>
  </si>
  <si>
    <t>TipoProveedor</t>
  </si>
  <si>
    <t>AMBOS</t>
  </si>
  <si>
    <t>A</t>
  </si>
  <si>
    <t>SERVICIO</t>
  </si>
  <si>
    <t>S</t>
  </si>
  <si>
    <t>BIEN</t>
  </si>
  <si>
    <t>B</t>
  </si>
  <si>
    <t>Tipo Contenedor</t>
  </si>
  <si>
    <t>TarifaID</t>
  </si>
  <si>
    <t>NORMAL</t>
  </si>
  <si>
    <t>0000001606</t>
  </si>
  <si>
    <t>EXTENDIDO</t>
  </si>
  <si>
    <t>0000001607</t>
  </si>
  <si>
    <t>FLATRACK</t>
  </si>
  <si>
    <t>0000001810</t>
  </si>
  <si>
    <t>REFEER</t>
  </si>
  <si>
    <t>0000001811</t>
  </si>
  <si>
    <t>ISOTANQUE</t>
  </si>
  <si>
    <t>0000002231</t>
  </si>
  <si>
    <t>OPENTOP</t>
  </si>
  <si>
    <t>0000002336</t>
  </si>
  <si>
    <t>Zona - Ciudad</t>
  </si>
  <si>
    <t>ZonaID</t>
  </si>
  <si>
    <t>ALAUSI</t>
  </si>
  <si>
    <t>0000000107</t>
  </si>
  <si>
    <t>Aloag</t>
  </si>
  <si>
    <t>0000000120</t>
  </si>
  <si>
    <t>Arenillas</t>
  </si>
  <si>
    <t>0000000116</t>
  </si>
  <si>
    <t>Azuay</t>
  </si>
  <si>
    <t>0000000056</t>
  </si>
  <si>
    <t>Bolívar</t>
  </si>
  <si>
    <t>0000000040</t>
  </si>
  <si>
    <t>CAÑAR</t>
  </si>
  <si>
    <t>0000000059</t>
  </si>
  <si>
    <t>CARCHI</t>
  </si>
  <si>
    <t>0000000060</t>
  </si>
  <si>
    <t>CAYAMBE</t>
  </si>
  <si>
    <t>0000000073</t>
  </si>
  <si>
    <t>Chanduy</t>
  </si>
  <si>
    <t>0000000134</t>
  </si>
  <si>
    <t>Cerecita</t>
  </si>
  <si>
    <t>0000000108</t>
  </si>
  <si>
    <t>Cotopaxi</t>
  </si>
  <si>
    <t>EL ORO</t>
  </si>
  <si>
    <t>0000000062</t>
  </si>
  <si>
    <t>Esmeraldas</t>
  </si>
  <si>
    <t>0000000027</t>
  </si>
  <si>
    <t>Guayllabamba</t>
  </si>
  <si>
    <t>0000000091</t>
  </si>
  <si>
    <t>Guayas</t>
  </si>
  <si>
    <t>IMBABURA</t>
  </si>
  <si>
    <t>0000000074</t>
  </si>
  <si>
    <t>0000000072</t>
  </si>
  <si>
    <t>Ipiales</t>
  </si>
  <si>
    <t>0000000100</t>
  </si>
  <si>
    <t>Isidro Ayora</t>
  </si>
  <si>
    <t>0000000115</t>
  </si>
  <si>
    <t>HUAQUILLAS</t>
  </si>
  <si>
    <t>0000000106</t>
  </si>
  <si>
    <t>0000000070</t>
  </si>
  <si>
    <t>MACHALA</t>
  </si>
  <si>
    <t>0000000081</t>
  </si>
  <si>
    <t xml:space="preserve">Guayaquil                                         </t>
  </si>
  <si>
    <t xml:space="preserve">Milagro                                           </t>
  </si>
  <si>
    <t>LOJA</t>
  </si>
  <si>
    <t>0000000063</t>
  </si>
  <si>
    <t>Lomas de Sargentillo</t>
  </si>
  <si>
    <t>0000000113</t>
  </si>
  <si>
    <t>Los Ríos</t>
  </si>
  <si>
    <t>Manabí</t>
  </si>
  <si>
    <t>MORONA SANTIAGO</t>
  </si>
  <si>
    <t>0000000093</t>
  </si>
  <si>
    <t>0000000146</t>
  </si>
  <si>
    <t>Pichincha</t>
  </si>
  <si>
    <t>TUNGURAHUA</t>
  </si>
  <si>
    <t>0000000067</t>
  </si>
  <si>
    <t>0000000077</t>
  </si>
  <si>
    <t>ZAMORA</t>
  </si>
  <si>
    <t>0000000110</t>
  </si>
  <si>
    <t>0000000124</t>
  </si>
  <si>
    <t>GALAPAGOS</t>
  </si>
  <si>
    <t>0000000075</t>
  </si>
  <si>
    <t>GUANO</t>
  </si>
  <si>
    <t>0000000138</t>
  </si>
  <si>
    <t>TULCAN</t>
  </si>
  <si>
    <t>0000000078</t>
  </si>
  <si>
    <t>CHIMBORAZO</t>
  </si>
  <si>
    <t>0000000061</t>
  </si>
  <si>
    <t>SUCUMBIOS</t>
  </si>
  <si>
    <t xml:space="preserve">Quito                                             </t>
  </si>
  <si>
    <t>0000000036</t>
  </si>
  <si>
    <t>ORELLANA</t>
  </si>
  <si>
    <t>0000000095</t>
  </si>
  <si>
    <t>Orellana</t>
  </si>
  <si>
    <t>Santa Elena</t>
  </si>
  <si>
    <t>0000000083</t>
  </si>
  <si>
    <t>0000000105</t>
  </si>
  <si>
    <t>TAMBO</t>
  </si>
  <si>
    <t>0000000136</t>
  </si>
  <si>
    <t>TENA</t>
  </si>
  <si>
    <t>0000000157</t>
  </si>
  <si>
    <t>Tenguel</t>
  </si>
  <si>
    <t>0000000149</t>
  </si>
  <si>
    <t>Tosagua</t>
  </si>
  <si>
    <t>0000000131</t>
  </si>
  <si>
    <t>PASTAZA</t>
  </si>
  <si>
    <t>0000000065</t>
  </si>
  <si>
    <t>ALEMANIA</t>
  </si>
  <si>
    <t>0000000099</t>
  </si>
  <si>
    <t>0000000087</t>
  </si>
  <si>
    <t>0000000082</t>
  </si>
  <si>
    <t>Ambato</t>
  </si>
  <si>
    <t>0000000058</t>
  </si>
  <si>
    <t>ARGENTINA</t>
  </si>
  <si>
    <t>0000000103</t>
  </si>
  <si>
    <t>ATUNTAQUI</t>
  </si>
  <si>
    <t>AZOGUES</t>
  </si>
  <si>
    <t>0000000092</t>
  </si>
  <si>
    <t xml:space="preserve">Babahoyo                                          </t>
  </si>
  <si>
    <t>0000000018</t>
  </si>
  <si>
    <t xml:space="preserve">Bahía de Caraquez                                 </t>
  </si>
  <si>
    <t>0000000053</t>
  </si>
  <si>
    <t>BALSAS</t>
  </si>
  <si>
    <t>0000000155</t>
  </si>
  <si>
    <t xml:space="preserve">Balzar                                            </t>
  </si>
  <si>
    <t>BARCELONA, ESPAÑA</t>
  </si>
  <si>
    <t xml:space="preserve">Borbón                                            </t>
  </si>
  <si>
    <t>0000000030</t>
  </si>
  <si>
    <t>Bucay</t>
  </si>
  <si>
    <t>0000000112</t>
  </si>
  <si>
    <t xml:space="preserve">Buena Fé                                          </t>
  </si>
  <si>
    <t>0000000025</t>
  </si>
  <si>
    <t>CAJABAMBA</t>
  </si>
  <si>
    <t>0000000137</t>
  </si>
  <si>
    <t>CALCETA</t>
  </si>
  <si>
    <t>0000000148</t>
  </si>
  <si>
    <t>CALI / COLOMBIA</t>
  </si>
  <si>
    <t>0000000119</t>
  </si>
  <si>
    <t xml:space="preserve">Caluma                                            </t>
  </si>
  <si>
    <t>0000000046</t>
  </si>
  <si>
    <t>Camilo Ponce Enríquez</t>
  </si>
  <si>
    <t>0000000142</t>
  </si>
  <si>
    <t>CHILE</t>
  </si>
  <si>
    <t>0000000111</t>
  </si>
  <si>
    <t xml:space="preserve">Chone                                             </t>
  </si>
  <si>
    <t>0000000049</t>
  </si>
  <si>
    <t>Chongon</t>
  </si>
  <si>
    <t xml:space="preserve">Ciudad de Esmeraldas                              </t>
  </si>
  <si>
    <t>Colombia</t>
  </si>
  <si>
    <t>Cotacachi</t>
  </si>
  <si>
    <t>0000000080</t>
  </si>
  <si>
    <t>CUBA</t>
  </si>
  <si>
    <t>0000000135</t>
  </si>
  <si>
    <t>Cuenca</t>
  </si>
  <si>
    <t>0000000057</t>
  </si>
  <si>
    <t>DAULAR</t>
  </si>
  <si>
    <t>0000000150</t>
  </si>
  <si>
    <t xml:space="preserve">Daule                                             </t>
  </si>
  <si>
    <t>Dayuma</t>
  </si>
  <si>
    <t>0000000156</t>
  </si>
  <si>
    <t>Dinamarca</t>
  </si>
  <si>
    <t>0000000089</t>
  </si>
  <si>
    <t>DIEZ AGOSTO ( VIA CALACALI)</t>
  </si>
  <si>
    <t>0000000158</t>
  </si>
  <si>
    <t>Duran</t>
  </si>
  <si>
    <t>0000000084</t>
  </si>
  <si>
    <t>0000000069</t>
  </si>
  <si>
    <t xml:space="preserve">Echeandia                                         </t>
  </si>
  <si>
    <t>0000000045</t>
  </si>
  <si>
    <t xml:space="preserve">Echeandía                                         </t>
  </si>
  <si>
    <t>0000000047</t>
  </si>
  <si>
    <t>Estados Unidos</t>
  </si>
  <si>
    <t>0000000096</t>
  </si>
  <si>
    <t>0000000085</t>
  </si>
  <si>
    <t xml:space="preserve">El Carmen                                         </t>
  </si>
  <si>
    <t>0000000044</t>
  </si>
  <si>
    <t xml:space="preserve">El Empalme                                        </t>
  </si>
  <si>
    <t>El Guabo</t>
  </si>
  <si>
    <t>1000000001</t>
  </si>
  <si>
    <t>0000000122</t>
  </si>
  <si>
    <t>España/Madrid</t>
  </si>
  <si>
    <t>0000000088</t>
  </si>
  <si>
    <t>EXTERIOR</t>
  </si>
  <si>
    <t>0000000066</t>
  </si>
  <si>
    <t>Francisco de Orellana</t>
  </si>
  <si>
    <t>0000000079</t>
  </si>
  <si>
    <t>FRANCIA</t>
  </si>
  <si>
    <t>0000000098</t>
  </si>
  <si>
    <t>0000000086</t>
  </si>
  <si>
    <t>Guaranda</t>
  </si>
  <si>
    <t>IBARRA</t>
  </si>
  <si>
    <t>0000000064</t>
  </si>
  <si>
    <t>ITALIA</t>
  </si>
  <si>
    <t>0000000114</t>
  </si>
  <si>
    <t>Jaramijó</t>
  </si>
  <si>
    <t>0000000125</t>
  </si>
  <si>
    <t xml:space="preserve">Juján                                             </t>
  </si>
  <si>
    <t>0000000015</t>
  </si>
  <si>
    <t>Jumón</t>
  </si>
  <si>
    <t>Junin (Manabí)</t>
  </si>
  <si>
    <t>0000000128</t>
  </si>
  <si>
    <t xml:space="preserve">La Concordia                                      </t>
  </si>
  <si>
    <t>0000000037</t>
  </si>
  <si>
    <t xml:space="preserve">La Maná                                           </t>
  </si>
  <si>
    <t>0000000026</t>
  </si>
  <si>
    <t>Lago Agrio</t>
  </si>
  <si>
    <t xml:space="preserve">Latacunga                                         </t>
  </si>
  <si>
    <t>0000000055</t>
  </si>
  <si>
    <t>Lima</t>
  </si>
  <si>
    <t>LA LIBERTAD</t>
  </si>
  <si>
    <t>0000000117</t>
  </si>
  <si>
    <t>0000000068</t>
  </si>
  <si>
    <t>MACAS</t>
  </si>
  <si>
    <t>0000000097</t>
  </si>
  <si>
    <t>0000000147</t>
  </si>
  <si>
    <t>MACHACHI</t>
  </si>
  <si>
    <t xml:space="preserve">Manta                                             </t>
  </si>
  <si>
    <t>0000000033</t>
  </si>
  <si>
    <t>Marcelino Maridueña</t>
  </si>
  <si>
    <t>Mexico</t>
  </si>
  <si>
    <t>0000000094</t>
  </si>
  <si>
    <t xml:space="preserve">Mocache                                           </t>
  </si>
  <si>
    <t>0000000042</t>
  </si>
  <si>
    <t>Montecristi</t>
  </si>
  <si>
    <t>Monteverde</t>
  </si>
  <si>
    <t>0000000104</t>
  </si>
  <si>
    <t xml:space="preserve">Montalvo                                          </t>
  </si>
  <si>
    <t>0000000019</t>
  </si>
  <si>
    <t>MORONA</t>
  </si>
  <si>
    <t xml:space="preserve">Muisne                                            </t>
  </si>
  <si>
    <t>0000000038</t>
  </si>
  <si>
    <t>NAPO</t>
  </si>
  <si>
    <t>0000000140</t>
  </si>
  <si>
    <t>Naranjal</t>
  </si>
  <si>
    <t>0000000132</t>
  </si>
  <si>
    <t>NICARAGUA</t>
  </si>
  <si>
    <t xml:space="preserve">Nobol                                             </t>
  </si>
  <si>
    <t>Olmedo</t>
  </si>
  <si>
    <t>0000000130</t>
  </si>
  <si>
    <t>OTAVALO</t>
  </si>
  <si>
    <t>Paján</t>
  </si>
  <si>
    <t>0000000126</t>
  </si>
  <si>
    <t xml:space="preserve">Palenque                                          </t>
  </si>
  <si>
    <t>0000000050</t>
  </si>
  <si>
    <t xml:space="preserve">Palestina                                         </t>
  </si>
  <si>
    <t>PANAMA</t>
  </si>
  <si>
    <t>0000000076</t>
  </si>
  <si>
    <t>PATATE</t>
  </si>
  <si>
    <t xml:space="preserve">Patricia Pilar                                    </t>
  </si>
  <si>
    <t>0000000035</t>
  </si>
  <si>
    <t>Papallacta (Napo)</t>
  </si>
  <si>
    <t>0000000141</t>
  </si>
  <si>
    <t>Pasaje</t>
  </si>
  <si>
    <t>0000000121</t>
  </si>
  <si>
    <t>PERU</t>
  </si>
  <si>
    <t>0000000109</t>
  </si>
  <si>
    <t xml:space="preserve">Pedernales                                        </t>
  </si>
  <si>
    <t>0000000054</t>
  </si>
  <si>
    <t>Pedro Carbo</t>
  </si>
  <si>
    <t>0000000118</t>
  </si>
  <si>
    <t>Petrillo</t>
  </si>
  <si>
    <t>0000000151</t>
  </si>
  <si>
    <t>San Pedro de Pelileo</t>
  </si>
  <si>
    <t xml:space="preserve">Pichincha (Manabí)                                </t>
  </si>
  <si>
    <t>0000000032</t>
  </si>
  <si>
    <t>Piñas</t>
  </si>
  <si>
    <t>Pitahaya</t>
  </si>
  <si>
    <t>0000000144</t>
  </si>
  <si>
    <t xml:space="preserve">Playas                                            </t>
  </si>
  <si>
    <t>0000000051</t>
  </si>
  <si>
    <t>POLONIA</t>
  </si>
  <si>
    <t>Portovelo</t>
  </si>
  <si>
    <t xml:space="preserve">Portoviejo                                        </t>
  </si>
  <si>
    <t>0000000031</t>
  </si>
  <si>
    <t>Posorja</t>
  </si>
  <si>
    <t>0000000102</t>
  </si>
  <si>
    <t xml:space="preserve">Puebloviejo                                       </t>
  </si>
  <si>
    <t>0000000020</t>
  </si>
  <si>
    <t>PTO. BOLIVAR</t>
  </si>
  <si>
    <t>PUERTO BOLIVAR</t>
  </si>
  <si>
    <t>PUERTO INCA</t>
  </si>
  <si>
    <t>Puerto Lopez</t>
  </si>
  <si>
    <t>0000000129</t>
  </si>
  <si>
    <t>Puerto Sabana Grande</t>
  </si>
  <si>
    <t>0000000143</t>
  </si>
  <si>
    <t>Progreso</t>
  </si>
  <si>
    <t>0000000152</t>
  </si>
  <si>
    <t xml:space="preserve">Quevedo                                           </t>
  </si>
  <si>
    <t>0000000017</t>
  </si>
  <si>
    <t xml:space="preserve">Quininde                                          </t>
  </si>
  <si>
    <t>0000000029</t>
  </si>
  <si>
    <t xml:space="preserve">Quinsaloma                                        </t>
  </si>
  <si>
    <t>0000000043</t>
  </si>
  <si>
    <t>QUIROGA</t>
  </si>
  <si>
    <t>0000000139</t>
  </si>
  <si>
    <t>REPÚBLICA DOMINICANA</t>
  </si>
  <si>
    <t>0000000101</t>
  </si>
  <si>
    <t xml:space="preserve">Ricaurte                                          </t>
  </si>
  <si>
    <t>0000000041</t>
  </si>
  <si>
    <t>RIOBAMBA</t>
  </si>
  <si>
    <t>Salango</t>
  </si>
  <si>
    <t>0000000154</t>
  </si>
  <si>
    <t>Salinas</t>
  </si>
  <si>
    <t>0000000052</t>
  </si>
  <si>
    <t>Samborondon</t>
  </si>
  <si>
    <t xml:space="preserve">San Carlos                                        </t>
  </si>
  <si>
    <t>0000000023</t>
  </si>
  <si>
    <t>San Francisco de Puebloviejo</t>
  </si>
  <si>
    <t xml:space="preserve">San Juan                                          </t>
  </si>
  <si>
    <t>0000000021</t>
  </si>
  <si>
    <t xml:space="preserve">San Lorenzo                                       </t>
  </si>
  <si>
    <t>0000000048</t>
  </si>
  <si>
    <t>San Pablo</t>
  </si>
  <si>
    <t>0000000145</t>
  </si>
  <si>
    <t>Sangolquí</t>
  </si>
  <si>
    <t>SANGOLQUI</t>
  </si>
  <si>
    <t>Santa Ana</t>
  </si>
  <si>
    <t>0000000127</t>
  </si>
  <si>
    <t xml:space="preserve">Santa Lucía                                       </t>
  </si>
  <si>
    <t xml:space="preserve">Santo Domingo                                     </t>
  </si>
  <si>
    <t>0000000034</t>
  </si>
  <si>
    <t>Santa Rosa</t>
  </si>
  <si>
    <t>Shushufindi</t>
  </si>
  <si>
    <t>El Triunfo</t>
  </si>
  <si>
    <t>0000000090</t>
  </si>
  <si>
    <t>LA TRONCAL</t>
  </si>
  <si>
    <t>URUGUAY</t>
  </si>
  <si>
    <t>VALDIVIA</t>
  </si>
  <si>
    <t>0000000071</t>
  </si>
  <si>
    <t xml:space="preserve">Valencia                                          </t>
  </si>
  <si>
    <t>0000000039</t>
  </si>
  <si>
    <t xml:space="preserve">Ventanas                                          </t>
  </si>
  <si>
    <t>0000000024</t>
  </si>
  <si>
    <t xml:space="preserve">Viche                                             </t>
  </si>
  <si>
    <t>0000000028</t>
  </si>
  <si>
    <t xml:space="preserve">Vinces                                            </t>
  </si>
  <si>
    <t>0000000022</t>
  </si>
  <si>
    <t>VIRGEN DE FÁTIMA</t>
  </si>
  <si>
    <t>0000000153</t>
  </si>
  <si>
    <t xml:space="preserve">Yaguachi                                          </t>
  </si>
  <si>
    <t>0000000016</t>
  </si>
  <si>
    <t>Yaruquí</t>
  </si>
  <si>
    <t>0000000133</t>
  </si>
  <si>
    <t>ZARUMA</t>
  </si>
  <si>
    <t>Zamora Chinchipe</t>
  </si>
  <si>
    <t>0000000123</t>
  </si>
  <si>
    <t>CIIU</t>
  </si>
  <si>
    <t>CiiudID</t>
  </si>
  <si>
    <t xml:space="preserve">CULTIVO DE CEREALES Y OTROS CULTIVOS N.C.P.       </t>
  </si>
  <si>
    <t xml:space="preserve">CULTIVOS DE HORTALIZAS Y LEGUMBRES,ESPECIALIDADES </t>
  </si>
  <si>
    <t>CULTIVO DE FRUTAS,NUECES,PLANTAS QUE SE UTILIZAN P</t>
  </si>
  <si>
    <t>CRIA DE GANADO VACUNO Y DE OVEJAS,CABRAS,CABALLOS,</t>
  </si>
  <si>
    <t>CRIA DE OTROS ANIMALES;ELABORACION DE PRODUCTOS AN</t>
  </si>
  <si>
    <t xml:space="preserve">CULTIVO DE PRODUCTOS AGRICOLAS EN COMBINACION CON </t>
  </si>
  <si>
    <t>ACTIVIDADES DE SERVICIOS AGRICOLAS Y GANADEROS,EXC</t>
  </si>
  <si>
    <t>CAZA ORDINARIA Y MEDIANTE TRAMPAS,REPOBLACION DE</t>
  </si>
  <si>
    <t>SILVICULTURA,EXTRACCION DE MADERA Y ACTIVIDADES DE</t>
  </si>
  <si>
    <t xml:space="preserve">PESCA,EXPLOTACION DE CRIADEROS DE PECES Y GRANJAS </t>
  </si>
  <si>
    <t>EXTRACCION Y AGLOMERACION DE CARBON DE PIEDRA</t>
  </si>
  <si>
    <t xml:space="preserve">EXTRACCION Y AGLOMERACION DE LIGNITO              </t>
  </si>
  <si>
    <t>EXTRACCION Y AGLOMERACION DE TURBA</t>
  </si>
  <si>
    <t xml:space="preserve">EXTRACCION DE PETROLEO CRUDO Y DE GAS NATURAL     </t>
  </si>
  <si>
    <t>ACTIVIDADES DE SERVICIOS RELACIONADAS CON LA EXTRA</t>
  </si>
  <si>
    <t xml:space="preserve">EXTRACCION DE MINERALES DE URANIO Y DE TORIO      </t>
  </si>
  <si>
    <t xml:space="preserve">EXTRACCION DE MINERALES DE HIERRO                 </t>
  </si>
  <si>
    <t>EXTRACCION DE MINERALES METALIFEROS NO FERROSOS,EX</t>
  </si>
  <si>
    <t xml:space="preserve">EXTRACCION DE PIEDRA,ARENA Y ARCILLA              </t>
  </si>
  <si>
    <t>EXTRACCION DE MINERALES PARA LA FABRICACION DE ABO</t>
  </si>
  <si>
    <t xml:space="preserve">EXTRACCION DE SAL                                 </t>
  </si>
  <si>
    <t xml:space="preserve">EXPLOTACION DE OTRAS MINAS Y CANTERAS N.C.P       </t>
  </si>
  <si>
    <t>PRODUCCION,PROCESAMIENTO Y CONSERVACION DE CARNE</t>
  </si>
  <si>
    <t xml:space="preserve">ELABORACION Y CONSERVACION DE PESCADO Y PRODUCTOS </t>
  </si>
  <si>
    <t>ELABORACION Y CONSERVACION DE FRUTAS,LEGUMBRES Y H</t>
  </si>
  <si>
    <t xml:space="preserve">ELABORACION DE ACEITES Y GRASAS DE ORIGEN VEGETAL </t>
  </si>
  <si>
    <t xml:space="preserve">ELABORACION DE PRODUCTOS LACTEOS                  </t>
  </si>
  <si>
    <t xml:space="preserve">ELABORACION DE PRODUCTOS DE MOLINERIA             </t>
  </si>
  <si>
    <t xml:space="preserve">ELABORACION DE ALMIDONES Y DE PRODUCTOS DERIVADOS </t>
  </si>
  <si>
    <t xml:space="preserve">ELABORACION DE ALIMENTOS PREPARADOS PARA ANIMALES </t>
  </si>
  <si>
    <t xml:space="preserve">ELABORACION DE PRODUCTOS DE PANADERIA             </t>
  </si>
  <si>
    <t xml:space="preserve">ELABORACION DE AZUCAR                             </t>
  </si>
  <si>
    <t>ELABORACION DE CACAO Y CHOCOLATE Y DE PRODUCTOS DE</t>
  </si>
  <si>
    <t>ELABORACION DE MACARRONES,FIDEOS,ALCUZCUZ Y PRODUC</t>
  </si>
  <si>
    <t>ELABORACION DE OTROS PRODUCTOS ALIMENTICIOS N.C.P.</t>
  </si>
  <si>
    <t>DESTILACION,RECTIFICACION Y MEZCLA DE BEBIDAS ALCO</t>
  </si>
  <si>
    <t xml:space="preserve">ELABORACION DE VINOS                              </t>
  </si>
  <si>
    <t xml:space="preserve">ELABORACION DE BEBIDAS MALTEADAS Y DE MALTA       </t>
  </si>
  <si>
    <t>ELABORACION DE BEBIDAS NO ALCOHOLICAS;PRODUCCION D</t>
  </si>
  <si>
    <t xml:space="preserve">ELABORACION DE PRODUCTOS DE TABACO                </t>
  </si>
  <si>
    <t>FABRICACIÓN DE HOJAS DE MADERA PARA ENCHAPADO Y TABLEROS A BASE DE MADERA.</t>
  </si>
  <si>
    <t>0000000293</t>
  </si>
  <si>
    <t>PREPARACION E HILATURA DE FIBRAS TEXTILES;TEJEDURA</t>
  </si>
  <si>
    <t xml:space="preserve">ACABADOS DE PRODUCTOS TEXTILES                    </t>
  </si>
  <si>
    <t>FABRICACION DE ARTICULOS CONFECCIONADOS CON MATERI</t>
  </si>
  <si>
    <t xml:space="preserve">FABRICACION DE TAPICES Y ALFOMBRAS                </t>
  </si>
  <si>
    <t xml:space="preserve">FABRICACION DE CUERDAS,CORDELES,BRAMANTES Y REDES </t>
  </si>
  <si>
    <t xml:space="preserve">FABRICACION DE OTROS PRODUCTOS TEXTILES N.C.P.    </t>
  </si>
  <si>
    <t>FABRICACION DE TEJIDOS Y ARTICULOS DE PUNTO Y GANC</t>
  </si>
  <si>
    <t>FABRICACION DE PRENDAS DE VESTIR,EXCEPTO PRENDAS D</t>
  </si>
  <si>
    <t xml:space="preserve">ADOBO Y TEÑIDO DE PIELES;FABRICACION DE ARTICULOS </t>
  </si>
  <si>
    <t xml:space="preserve">CURTIDO DE ADOBO DE CUEROS                        </t>
  </si>
  <si>
    <t xml:space="preserve">FABRICACION DE MALETAS,BOLSOS DE MANO Y ARTICULOS </t>
  </si>
  <si>
    <t xml:space="preserve">FABRICACION DE CALZADO                            </t>
  </si>
  <si>
    <t xml:space="preserve">ASERRADO Y ACEPILLADURA DE MADERA                 </t>
  </si>
  <si>
    <t>FABRICACION DE HOJAS DE MADERA PARA ENCHAPADO;FABR</t>
  </si>
  <si>
    <t>FABRICACION DE PARTES Y PIEZAS DE CARPINTERIA PARA</t>
  </si>
  <si>
    <t xml:space="preserve">FABRICACION DE RECIPIENTES DE MADERA              </t>
  </si>
  <si>
    <t>FABRICACION DE OTROS PRODUCTOS DE MADERA;FABRICACI</t>
  </si>
  <si>
    <t xml:space="preserve">FABRICACION DE PASTA DE MADERA,PAPEL Y CARTON     </t>
  </si>
  <si>
    <t>FABRICACION DE PAPEL Y CARTON ONDULADO Y DE ENVASE</t>
  </si>
  <si>
    <t xml:space="preserve">FABRICACION DE OTROS ARTICULOS DE PAPEL Y CARTON  </t>
  </si>
  <si>
    <t>EDICION DE LIBROS,FOLLETOS,PARTITURAS Y OTRAS PUBL</t>
  </si>
  <si>
    <t>EDICION DE PERIODICOS,REVISTAS Y PUBLICACIONES PER</t>
  </si>
  <si>
    <t xml:space="preserve">EDICION DE MATERIALES GRABADOS                    </t>
  </si>
  <si>
    <t xml:space="preserve">OTRAS ACTIVIDADES DE EDICION                      </t>
  </si>
  <si>
    <t xml:space="preserve">ACTIVIDADES DE IMPRESION                          </t>
  </si>
  <si>
    <t>ACTIVIDADES DE SERVICIOS RELACIONADAS CON LA IMPRE</t>
  </si>
  <si>
    <t xml:space="preserve">REPRODUCCION DE GRABACIONES                       </t>
  </si>
  <si>
    <t xml:space="preserve">FABRICACION DE PRODUCTOS DE HORNOS DE COQUE       </t>
  </si>
  <si>
    <t>FABRICACION DE PRODUCTOS DE LA REFINACION DEL PETR</t>
  </si>
  <si>
    <t xml:space="preserve">ELABORACION DE COMBUSTIBLE NUCLEAR                </t>
  </si>
  <si>
    <t>FABRICACION DE SUSTANCIAS QUIMICAS BASICAS,EXCEPTO</t>
  </si>
  <si>
    <t xml:space="preserve">FABRICACION DE ABONOS Y COMPUESTOS DE NITROGENO   </t>
  </si>
  <si>
    <t>FABRICACION DE PLASTICOS EN FORMA PRIMARIA Y DE CA</t>
  </si>
  <si>
    <t>FABRICACION DE PLAGUICIDAS Y OTROS PRODUCTOS QUIMI</t>
  </si>
  <si>
    <t>FABRICACION DE PINTURAS,BARNICES Y PRODUCTOS DE RE</t>
  </si>
  <si>
    <t xml:space="preserve">FABRICACION DE PRODUCTOS FARMACEUTICOS,SUSTANCIAS </t>
  </si>
  <si>
    <t>FABRICACION DE JABONES Y DETERGENTES,PREPARADOS PA</t>
  </si>
  <si>
    <t xml:space="preserve">FABRICACION DE OTROS PRODUCTOS QUIMICOS N.C.P     </t>
  </si>
  <si>
    <t xml:space="preserve">FABRICACION DE FIBRAS MANUFACTURAS                </t>
  </si>
  <si>
    <t>FABRICACION DE CUBIERTAS Y CAMARAS DE CAUCHO;RECAU</t>
  </si>
  <si>
    <t xml:space="preserve">FABRICACION DE OTROS PRODUCTOS DE CAUCHO          </t>
  </si>
  <si>
    <t xml:space="preserve">FABRICACION DE PRODUCTOS DE PLASTICO              </t>
  </si>
  <si>
    <t xml:space="preserve">FABRICACION DE VIDRIO Y DE PRODUCTOS DE VIDRIO    </t>
  </si>
  <si>
    <t>FABRICACION DE PRODUCTOS DE CERAMICA NO REFRACTARI</t>
  </si>
  <si>
    <t xml:space="preserve">FABRICACION DE PRODUCTOS DE CERAMICA REFRACTARIA  </t>
  </si>
  <si>
    <t xml:space="preserve">FABRICACION DE PRODUCTOS DE ARCILLA Y CERAMICA NO </t>
  </si>
  <si>
    <t xml:space="preserve">FABRICACION DE CEMENTO,CAL,YESO                   </t>
  </si>
  <si>
    <t>FABRICACION DE ARTICULOS DE HORMIGON,CEMENTO Y YES</t>
  </si>
  <si>
    <t xml:space="preserve">CORTE,TALLADO Y ACABADO DE LA PIEDRA              </t>
  </si>
  <si>
    <t>FABRICACION DE OTROS PRODUCTOS MINERALES NO METALI</t>
  </si>
  <si>
    <t xml:space="preserve">INDUSTRIAS BASICAS DE HIERRO Y ACERO              </t>
  </si>
  <si>
    <t>FABRICACION DE PRODUCTOS PRIMARIOS DE METALES PREC</t>
  </si>
  <si>
    <t xml:space="preserve">FUNDACION DE HIERRO Y ACERO                       </t>
  </si>
  <si>
    <t xml:space="preserve">FUNDACION DE METALES NO FERROSOS                  </t>
  </si>
  <si>
    <t>FABRICACION DE PRODUCTOS METALICOS PARA USO ESTRUC</t>
  </si>
  <si>
    <t xml:space="preserve">FABRICACION DE TANQUES,DEPOSITOS Y RECIPIENTES DE </t>
  </si>
  <si>
    <t>FABRICACION DE GENERADORES DE VAPOR,EXCEPTO CALDER</t>
  </si>
  <si>
    <t>FORJA,PRENSADO,ESTAMPADO Y LAMINADO DE METAL PULVI</t>
  </si>
  <si>
    <t>TRATAMIENTO Y REVESTIMIENTO DE METALES;OBRAS DE IN</t>
  </si>
  <si>
    <t>FABRICACION DE ARTICULOS DE CUCHILLERIA,HERRAMIENT</t>
  </si>
  <si>
    <t>FABRICACION DE OTROS PRODUCTOS ELABORADOS DE METAL</t>
  </si>
  <si>
    <t xml:space="preserve">FABRICACION DE MOTORES Y TURBINAS,EXCEPTO MOTORES </t>
  </si>
  <si>
    <t>FABRICACION DE BOMBAS,COMPRESORES,GRIFOS Y VALVULA</t>
  </si>
  <si>
    <t>FABRICACION DE COJINES,ENGRANAJES,TRENES DE ENGRAN</t>
  </si>
  <si>
    <t xml:space="preserve">FABRICACION DE HORNOS,HOGARES Y QUEMADORES        </t>
  </si>
  <si>
    <t>FRABRICACION DE EQUIPO DE ELEVACION Y MANIPULACION</t>
  </si>
  <si>
    <t>FABRICACION DE OTROS TIPOS DE MAQUINARIA DE USO GE</t>
  </si>
  <si>
    <t xml:space="preserve">FABRICACION DE MAQUINARIA AGROPECUARIA Y FORESTAL </t>
  </si>
  <si>
    <t xml:space="preserve">FABRICACION DE MAQUINAS HERRAMIENTA               </t>
  </si>
  <si>
    <t xml:space="preserve">FABRICACION DE MAQUINARIA METALURGICA             </t>
  </si>
  <si>
    <t>FABRICACION DE MAQUINARIA PARA LA EXPLOTACION DE M</t>
  </si>
  <si>
    <t>FABRICACION DE MAQUINARIA PARA LA ELABORACION DE A</t>
  </si>
  <si>
    <t>FABRICACION DE MAQUINARIA PARA LA ELABORACION DE P</t>
  </si>
  <si>
    <t xml:space="preserve">FABRICACION DE ARMAS Y MUNICIONES                 </t>
  </si>
  <si>
    <t>FABRICACION DE OTROS TIPOS DE MAQUINARIA DE USO ES</t>
  </si>
  <si>
    <t xml:space="preserve">FABRICACION DE APARATOS DE USO DOMESTICO N.C.P.   </t>
  </si>
  <si>
    <t>FABRICACION DE MAQUINARIA DE OFICINA, CONTABILIDAD</t>
  </si>
  <si>
    <t>FABRICACION DE MOTORES, GENERADORES Y TRASFORMADOR</t>
  </si>
  <si>
    <t xml:space="preserve">FABRICACION DE APARATOS DE DISTRIBUCION Y CONTROL </t>
  </si>
  <si>
    <t xml:space="preserve">FABRICACION DE HILOS Y CABLES AISLADOS            </t>
  </si>
  <si>
    <t xml:space="preserve">FABRICACION DE ACUMULADORES Y DE PILAS Y BATERIAS </t>
  </si>
  <si>
    <t>FABRICACION DE LAMPARAS ELCTRICAS Y EQUIPO DE ILUM</t>
  </si>
  <si>
    <t>FABRICACION DE OTROS TIPOS DE EQUIPO ELECTRICO N.C</t>
  </si>
  <si>
    <t xml:space="preserve">FABRICACION DE TUBOS Y VALVULAS ELECTRONICOS Y DE </t>
  </si>
  <si>
    <t>FABRICACION DE TRASMISORES DE RADIO Y TELEVISION Y</t>
  </si>
  <si>
    <t>FABRICACION DE RECEPTORES DE RADIO Y TELEVISION, A</t>
  </si>
  <si>
    <t>FABRICACION DE EQUIPO MEDICO Y QUIRURGICO DE APARA</t>
  </si>
  <si>
    <t>FABRICACION DE INSTRUMENTOS Y APARATOS PARA MEDIR,</t>
  </si>
  <si>
    <t>FABRICACION DE EQUIPO DE CONTROL DE PROCESOS INDUS</t>
  </si>
  <si>
    <t>FABRICACION DE INSTRUMENTOS OPTICOS Y DE EQUIPO FO</t>
  </si>
  <si>
    <t xml:space="preserve">FABRICACION DE RELOJES                            </t>
  </si>
  <si>
    <t xml:space="preserve">FABRICACION DE VEHICULOS AUTOMOTORES              </t>
  </si>
  <si>
    <t>FABRICACION DE CARROCERIAS PARA VEHICULOS AUTOMOTO</t>
  </si>
  <si>
    <t>FABRICACION DE PARTES, PIEZAS Y ACCESORIOS PARA VE</t>
  </si>
  <si>
    <t xml:space="preserve">CONSTRUCCION Y REPARACION DE BUQUES               </t>
  </si>
  <si>
    <t>CONSTRUCCION Y REPARACION DE EMBARCACIONES DE RECR</t>
  </si>
  <si>
    <t>FABRICACION DE LOCOMOTORAS Y DE MATERIAL RODANTE P</t>
  </si>
  <si>
    <t xml:space="preserve">FABRICACION DE AERONAVES Y DE NAVES ESPACIALES    </t>
  </si>
  <si>
    <t xml:space="preserve">FABRICACION DE MOTOCICLETAS                       </t>
  </si>
  <si>
    <t xml:space="preserve">FABRICACION DE BICICLETAS Y DE SILLONES DE RUEDAS </t>
  </si>
  <si>
    <t xml:space="preserve">FABRICACION DE OTROS TIPOS DE EQUIPO DE TRASPORTE </t>
  </si>
  <si>
    <t xml:space="preserve">FABRICACION DE BUQUES                             </t>
  </si>
  <si>
    <t xml:space="preserve">FABRICACION DE JOYAS Y DE ARTICULOS CONEXOS       </t>
  </si>
  <si>
    <t xml:space="preserve">FABRICACION DE INSTRUMENTOS DE MUSICA             </t>
  </si>
  <si>
    <t xml:space="preserve">FABRICACION DE ARTICULOS DE DEPORTE               </t>
  </si>
  <si>
    <t xml:space="preserve">FABRICACION DE JUEGOS Y JUGUETES                  </t>
  </si>
  <si>
    <t xml:space="preserve">OTRAS INDUSTRIAS MANUFACTURERAS N.C.P.            </t>
  </si>
  <si>
    <t>RECICLAMIENTO DE DESPERDICIOS Y DESECHOS METALICOS</t>
  </si>
  <si>
    <t>RECICLAMIENTO DE DESPERDICIOS Y DESECHOS NO METALI</t>
  </si>
  <si>
    <t>GENERACION, CAPTACION Y DISTRIBUCION DE ENRGIA ELE</t>
  </si>
  <si>
    <t>FABRICACION DE GAS; DISTRIBUCION DE CONBUSTIBLES G</t>
  </si>
  <si>
    <t xml:space="preserve">SUMINISTRO DE VAPOR Y AGUA CALIENTE               </t>
  </si>
  <si>
    <t xml:space="preserve">CAPTACION,DEPURACION Y DISTRIBUCION DE AGUA       </t>
  </si>
  <si>
    <t xml:space="preserve">PREPARACION DEL TERRENO                           </t>
  </si>
  <si>
    <t>CONSTRUCCION DE EDIFICIOS COMPLETOS O DE PARTES DE</t>
  </si>
  <si>
    <t xml:space="preserve">ACONDICIONAMENTO DE EDIFICIOS                     </t>
  </si>
  <si>
    <t xml:space="preserve">TERMINACION DE EDIFICIOS                          </t>
  </si>
  <si>
    <t>ALQUILER DE EQUIPO DE CONSTRUCCION O DEMOLICION DO</t>
  </si>
  <si>
    <t xml:space="preserve">VENTA DE VEHICULOS AUTOMOTORES                    </t>
  </si>
  <si>
    <t>0000000159</t>
  </si>
  <si>
    <t>MANTENIMIENTO Y REPARACION DE VEHICULOS AUTOMOTORE</t>
  </si>
  <si>
    <t>0000000160</t>
  </si>
  <si>
    <t xml:space="preserve">VENTA DE PARTES, PIEZAS Y ACCESORIOS DE VEHICULOS </t>
  </si>
  <si>
    <t>0000000161</t>
  </si>
  <si>
    <t xml:space="preserve">VENTA, MANTENIMIENTO Y REPARACION DE MOTOCICLETAS </t>
  </si>
  <si>
    <t>0000000162</t>
  </si>
  <si>
    <t>VENTA AL POR MENOR DE COMBUSTIBLES PARA AUTOMOTORE</t>
  </si>
  <si>
    <t>0000000163</t>
  </si>
  <si>
    <t>VENTA AL POR MAYOR A CAMBIO DE UNA RETRIBUCION O P</t>
  </si>
  <si>
    <t>0000000164</t>
  </si>
  <si>
    <t>VENTA AL POR MAYOR DE MATERIAS PRIMAS AGROPECUARIA</t>
  </si>
  <si>
    <t>0000000165</t>
  </si>
  <si>
    <t>VENTA AL POR MAYOR, DE ALIMENTOS, BEBIDAS Y TABACO</t>
  </si>
  <si>
    <t>0000000166</t>
  </si>
  <si>
    <t xml:space="preserve">VENTA AL POR MAYOR DE PRODUCTOS TEXTILES, PRENDAS </t>
  </si>
  <si>
    <t>0000000167</t>
  </si>
  <si>
    <t xml:space="preserve">VENTA AL POR MAYOR DE OTROS ENSERES DOMESTICOS    </t>
  </si>
  <si>
    <t>0000000168</t>
  </si>
  <si>
    <t>VENTA AL POR MAYOR DE COMBUSTIBLES SOLIDOS, LIQUID</t>
  </si>
  <si>
    <t>0000000169</t>
  </si>
  <si>
    <t>VENTA AL POR MAYOR DE METALES Y DE MINERALES METAL</t>
  </si>
  <si>
    <t>0000000170</t>
  </si>
  <si>
    <t xml:space="preserve">VENTA AL POR MAYOR DE MATERIALES DE CONSTRUCCION, </t>
  </si>
  <si>
    <t>0000000171</t>
  </si>
  <si>
    <t>VENTA AL POR MAYOR DE OTROS PRUDUCTOS INTERMEDIOS,</t>
  </si>
  <si>
    <t>0000000172</t>
  </si>
  <si>
    <t>VENTA AL POR MAYOR DE MAQUINARIA, EQUIPO Y MATERIA</t>
  </si>
  <si>
    <t>0000000173</t>
  </si>
  <si>
    <t xml:space="preserve">VENTA AL POR MAYOR DE OTROS PRODUCTOS             </t>
  </si>
  <si>
    <t>0000000174</t>
  </si>
  <si>
    <t xml:space="preserve">VENTA AL POR MENOR EN ALMACENES NO ESPECIALIZADOS </t>
  </si>
  <si>
    <t>0000000175</t>
  </si>
  <si>
    <t>VENTA AL POR MENOR DE OTROS PRODUCTOS EN ALMACENES</t>
  </si>
  <si>
    <t>0000000176</t>
  </si>
  <si>
    <t xml:space="preserve">VENTA AL POR MENOR DE ALIMENTOS, BEBIDAS Y TABACO </t>
  </si>
  <si>
    <t>0000000177</t>
  </si>
  <si>
    <t>VENTA AL POR MENOR DE PRODUCTOS FARMACEUTICOS Y ME</t>
  </si>
  <si>
    <t>0000000178</t>
  </si>
  <si>
    <t xml:space="preserve">VENTA AL POR MENOR DE PRODUCTOS TEXTILES, PRENDAS </t>
  </si>
  <si>
    <t>0000000179</t>
  </si>
  <si>
    <t>VENTA AL POR MENOR DE APARATOS, ARTICULOS Y EQUIPO</t>
  </si>
  <si>
    <t>0000000180</t>
  </si>
  <si>
    <t>VENTA AL POR MENOR DE ARTICULOS DE FERRETERIA, PIN</t>
  </si>
  <si>
    <t>0000000181</t>
  </si>
  <si>
    <t>0000000182</t>
  </si>
  <si>
    <t>VENTA AL POR MENOR EN ALMACENES DE ARTICULOS USADO</t>
  </si>
  <si>
    <t>0000000183</t>
  </si>
  <si>
    <t>VENTA AL POR MENOR DE EMPRESAS DE VENTA POR CORREO</t>
  </si>
  <si>
    <t>0000000184</t>
  </si>
  <si>
    <t xml:space="preserve">VENTA AL POR MENOR EN PUESTOS DE VENTA Y MERCADOS </t>
  </si>
  <si>
    <t>0000000185</t>
  </si>
  <si>
    <t xml:space="preserve">OTROS TIPOS DE VENTA AL POR MENOR NO REALIZADA EN </t>
  </si>
  <si>
    <t>0000000186</t>
  </si>
  <si>
    <t>REPARACION DE EFECTOS PERSONALES Y ENSERES DOMESTI</t>
  </si>
  <si>
    <t>0000000187</t>
  </si>
  <si>
    <t>HOTELES; CAMPAMENTOS Y OTROS TIPOS DE HOSPEDAJE TE</t>
  </si>
  <si>
    <t>0000000188</t>
  </si>
  <si>
    <t xml:space="preserve">RESTAURANTES, BARES Y CANTINAS                    </t>
  </si>
  <si>
    <t>0000000189</t>
  </si>
  <si>
    <t xml:space="preserve">TRANSPORTE POR VIA FERREA                         </t>
  </si>
  <si>
    <t>0000000190</t>
  </si>
  <si>
    <t>OTROS TIPOS DE TRANSPORTE REGULAR DE PASAJEROS POR</t>
  </si>
  <si>
    <t>0000000191</t>
  </si>
  <si>
    <t xml:space="preserve">OTROS TIPOS DE TRANSPORTE NO REGULAR DE PASAJEROS </t>
  </si>
  <si>
    <t>0000000192</t>
  </si>
  <si>
    <t xml:space="preserve">TRANSPORTE DE CARGA POR CARRETERA                 </t>
  </si>
  <si>
    <t>0000000193</t>
  </si>
  <si>
    <t xml:space="preserve">TRANSPORTE DE TUBERIAS                            </t>
  </si>
  <si>
    <t>0000000194</t>
  </si>
  <si>
    <t xml:space="preserve">TRANSPORTE MARITIMO Y DE CABOTAJE                 </t>
  </si>
  <si>
    <t>0000000195</t>
  </si>
  <si>
    <t xml:space="preserve">TRANSPORTE POR VIAS DE NAVEGACION INTERIORES      </t>
  </si>
  <si>
    <t>0000000196</t>
  </si>
  <si>
    <t xml:space="preserve">TRANSPORTE REGULAR POR VIA AEREA                  </t>
  </si>
  <si>
    <t>0000000197</t>
  </si>
  <si>
    <t xml:space="preserve">TRANSPORTE NO REGULAR POR VIA AEREA               </t>
  </si>
  <si>
    <t>0000000198</t>
  </si>
  <si>
    <t xml:space="preserve">MANIPULACION DE LA CARGA                          </t>
  </si>
  <si>
    <t>0000000199</t>
  </si>
  <si>
    <t xml:space="preserve">ALMACENAMIENTO Y DEPOSITO                         </t>
  </si>
  <si>
    <t>0000000200</t>
  </si>
  <si>
    <t xml:space="preserve">OTRAS ACTIVIDADES DE TRANSPORTE COMPLEMENTARIAS   </t>
  </si>
  <si>
    <t>0000000201</t>
  </si>
  <si>
    <t>ACTIVIDADES DE AGENCIA DE VIAJES, ORGANIZADORES DE</t>
  </si>
  <si>
    <t>0000000202</t>
  </si>
  <si>
    <t xml:space="preserve">ACTIVIDADES DE OTRAS AGENCIAS DE TRANSPORTE       </t>
  </si>
  <si>
    <t>0000000203</t>
  </si>
  <si>
    <t xml:space="preserve">ACTIVIDADES POSTALES NACIONALES                   </t>
  </si>
  <si>
    <t>0000000204</t>
  </si>
  <si>
    <t>ACTIVIDADES DE CORREO DISTINTAS DE LAS ACTIVIDADES</t>
  </si>
  <si>
    <t>0000000205</t>
  </si>
  <si>
    <t xml:space="preserve">TELECOMUNICACIONES                                </t>
  </si>
  <si>
    <t>0000000206</t>
  </si>
  <si>
    <t xml:space="preserve">BANCA CENTRAL                                     </t>
  </si>
  <si>
    <t>0000000207</t>
  </si>
  <si>
    <t xml:space="preserve">OTROS TIPOS DE INTERMEDIACION MONETARIA           </t>
  </si>
  <si>
    <t>0000000208</t>
  </si>
  <si>
    <t xml:space="preserve">ARRENDAMIENTO FINANCIERO                          </t>
  </si>
  <si>
    <t>0000000209</t>
  </si>
  <si>
    <t xml:space="preserve">OTROS TIPOS DE CREDITO                            </t>
  </si>
  <si>
    <t>0000000210</t>
  </si>
  <si>
    <t xml:space="preserve">OTROS TIPOS DE INTERMEDIACION FINANCIERA N.C.P.   </t>
  </si>
  <si>
    <t>0000000211</t>
  </si>
  <si>
    <t xml:space="preserve">PLANES DE SEGUROS DE VIDA                         </t>
  </si>
  <si>
    <t>0000000212</t>
  </si>
  <si>
    <t xml:space="preserve">PLANES DE PENSIONES                               </t>
  </si>
  <si>
    <t>0000000213</t>
  </si>
  <si>
    <t xml:space="preserve">PLANES DE SEGUROS GENERALES                       </t>
  </si>
  <si>
    <t>0000000214</t>
  </si>
  <si>
    <t xml:space="preserve">ADMINISTRACION DE MERCADOS FINANCIEROS            </t>
  </si>
  <si>
    <t>0000000215</t>
  </si>
  <si>
    <t xml:space="preserve">ACTIVIDADES BURSATILES                            </t>
  </si>
  <si>
    <t>0000000216</t>
  </si>
  <si>
    <t>ACTIVIDADES AUXILIARES DE LA INTERMEDIACION FINANC</t>
  </si>
  <si>
    <t>0000000217</t>
  </si>
  <si>
    <t>ACTIVIDADES AUXILIARES DE LA FINANCIACION DE PLANE</t>
  </si>
  <si>
    <t>0000000218</t>
  </si>
  <si>
    <t>ACTIVIDADES INMOBILIARIAS REALIZADAS CON BIENES PR</t>
  </si>
  <si>
    <t>0000000219</t>
  </si>
  <si>
    <t>ACTIVIDADES INMOBILIARIAS REALIZADAS A CAMBIO DE U</t>
  </si>
  <si>
    <t>0000000220</t>
  </si>
  <si>
    <t>ALQUILER DE EQUIPO DE TRANSPORTE POR VIA TERRESTRE</t>
  </si>
  <si>
    <t>0000000221</t>
  </si>
  <si>
    <t xml:space="preserve">ALQUILER DE EQUIPO DE TRANSPORTE POR VIA ACUATICA </t>
  </si>
  <si>
    <t>0000000222</t>
  </si>
  <si>
    <t xml:space="preserve">ALQUILER DE EQUIPO DE TRANSPORTE DE POR VIA AEREA </t>
  </si>
  <si>
    <t>0000000223</t>
  </si>
  <si>
    <t xml:space="preserve">CONSULTORES EN EQUIPO DE INFORMATICA              </t>
  </si>
  <si>
    <t>0000000224</t>
  </si>
  <si>
    <t xml:space="preserve">ALQUILER DE MAQUINARIA Y EQUIPO AGROPECUARIO      </t>
  </si>
  <si>
    <t>0000000225</t>
  </si>
  <si>
    <t xml:space="preserve">ALQUILER DE MAQUINARIA Y EQUIPO DE CONSTRUCCION Y </t>
  </si>
  <si>
    <t>0000000226</t>
  </si>
  <si>
    <t>ALQUILER DE MAQUINARIA Y EQUIPO DE OFICINA (INCLUS</t>
  </si>
  <si>
    <t>0000000227</t>
  </si>
  <si>
    <t xml:space="preserve">ALQUILER DE OTROS TIPOS DE MAQUINARIA Y EQUIPO DE </t>
  </si>
  <si>
    <t>0000000228</t>
  </si>
  <si>
    <t>ALQUILER DE EFCTOS PERSONALES Y ENSERES DOMESTICOS</t>
  </si>
  <si>
    <t>0000000229</t>
  </si>
  <si>
    <t>CONSULTORES EN PROGRAMAS DE INFORMATICA Y SUMINIST</t>
  </si>
  <si>
    <t>0000000230</t>
  </si>
  <si>
    <t xml:space="preserve">PROCESAMIENTO DE DATOS                            </t>
  </si>
  <si>
    <t>0000000231</t>
  </si>
  <si>
    <t xml:space="preserve">ACTIVIDADES RALACIONADAS CON BASE DE DATOS        </t>
  </si>
  <si>
    <t>0000000232</t>
  </si>
  <si>
    <t>MANTENIMIENTO Y REPARACION DE MAQUINNARIA DE OFICI</t>
  </si>
  <si>
    <t>0000000233</t>
  </si>
  <si>
    <t xml:space="preserve">OTRAS ACTIVIDADES DE INFORMATICA                  </t>
  </si>
  <si>
    <t>0000000234</t>
  </si>
  <si>
    <t>INVESTIGACION Y DESARROLLO EXPERIMENTAL EN EL CAMP</t>
  </si>
  <si>
    <t>0000000235</t>
  </si>
  <si>
    <t>0000000236</t>
  </si>
  <si>
    <t xml:space="preserve">ACTIVIDADES JURIDICAS                             </t>
  </si>
  <si>
    <t>0000000237</t>
  </si>
  <si>
    <t>ACTIVIDADES DE CONTABILIDAD, TENEDURIA DE LIBROS Y</t>
  </si>
  <si>
    <t>0000000238</t>
  </si>
  <si>
    <t>INVESTIGACION DE MERCADOS Y REALIZACION DE ENCUEST</t>
  </si>
  <si>
    <t>0000000239</t>
  </si>
  <si>
    <t>ACTIVIDADES DE ASESORAMIENTO EMPRESARIAL Y EN MATE</t>
  </si>
  <si>
    <t>0000000240</t>
  </si>
  <si>
    <t>ACTIVIDADES DE ARQUITECTURA E INGENIERIA Y ACTIVID</t>
  </si>
  <si>
    <t>0000000241</t>
  </si>
  <si>
    <t xml:space="preserve">ENSAYOS Y ANALISIS TECNICOS                       </t>
  </si>
  <si>
    <t>0000000242</t>
  </si>
  <si>
    <t xml:space="preserve">PUBLICIDAD                                        </t>
  </si>
  <si>
    <t>0000000243</t>
  </si>
  <si>
    <t xml:space="preserve">OBTENCION Y DOTACION DE PERSONAL                  </t>
  </si>
  <si>
    <t>0000000244</t>
  </si>
  <si>
    <t xml:space="preserve">ACTIVIDADES DE INVESTIGACION Y SEGURIDAD          </t>
  </si>
  <si>
    <t>0000000245</t>
  </si>
  <si>
    <t xml:space="preserve">ACTIVIDADES DE LIMPIEZA DE EDIFICIOS              </t>
  </si>
  <si>
    <t>0000000246</t>
  </si>
  <si>
    <t xml:space="preserve">ACTIVIDADES DE FOTOGRAFIA                         </t>
  </si>
  <si>
    <t>0000000247</t>
  </si>
  <si>
    <t xml:space="preserve">ACTIVIDADES DE ENVASE Y EMPAQUE                   </t>
  </si>
  <si>
    <t>0000000248</t>
  </si>
  <si>
    <t xml:space="preserve">OTRAS ACTIVIDADES EMPRESARIALES N.C.P.            </t>
  </si>
  <si>
    <t>0000000249</t>
  </si>
  <si>
    <t>ACTIVIDADES DE LA ADMINISTRACION PUBLICA EN GENERA</t>
  </si>
  <si>
    <t>0000000250</t>
  </si>
  <si>
    <t>REGULACION DE LAS ACTIVIDADES DE ORGANISMOS QUE PR</t>
  </si>
  <si>
    <t>0000000251</t>
  </si>
  <si>
    <t>REGULACION Y FACILITACION DE LA ACTIVIDAD ECONOMIC</t>
  </si>
  <si>
    <t>0000000252</t>
  </si>
  <si>
    <t>ACTIVIDADES DE SERVICIOS AUXILIARES PARA LA ADMINI</t>
  </si>
  <si>
    <t>0000000253</t>
  </si>
  <si>
    <t xml:space="preserve">RELACIONES EXTERIORES                             </t>
  </si>
  <si>
    <t>0000000254</t>
  </si>
  <si>
    <t xml:space="preserve">ACTIVIDADES DE DEFENSA                            </t>
  </si>
  <si>
    <t>0000000255</t>
  </si>
  <si>
    <t>ACTIVIDADES DE MANTENIMIENTO DEL ORDEN PUBLICO Y D</t>
  </si>
  <si>
    <t>0000000256</t>
  </si>
  <si>
    <t>ACTIVIDADES DE PLANES DE SEGURIDAD SOCIAL DE AFILI</t>
  </si>
  <si>
    <t>0000000257</t>
  </si>
  <si>
    <t xml:space="preserve">ENSENANZA PRIMARIA                                </t>
  </si>
  <si>
    <t>0000000258</t>
  </si>
  <si>
    <t xml:space="preserve">ENSENANZA SECUNDARIA DE FORMACION GENERAL         </t>
  </si>
  <si>
    <t>0000000259</t>
  </si>
  <si>
    <t>ENSENANZA SECUNDARIA DE FORMACION TECNICA Y PROFES</t>
  </si>
  <si>
    <t>0000000260</t>
  </si>
  <si>
    <t xml:space="preserve">ENSENANZA SUPERIOR                                </t>
  </si>
  <si>
    <t>0000000261</t>
  </si>
  <si>
    <t xml:space="preserve">EDUCACION DE ADULTOS Y OTROS TIPOS DE ENSENANZA   </t>
  </si>
  <si>
    <t>0000000262</t>
  </si>
  <si>
    <t xml:space="preserve">ACTIVIDADES DE HOSPITALES                         </t>
  </si>
  <si>
    <t>0000000263</t>
  </si>
  <si>
    <t xml:space="preserve">ACTIVIDADES DE MEDICOS Y ODONTOLOGOS              </t>
  </si>
  <si>
    <t>0000000264</t>
  </si>
  <si>
    <t>OTRAS ACTIVIDADES RELACIONADAS CON LA SALUD HUMANA</t>
  </si>
  <si>
    <t>0000000265</t>
  </si>
  <si>
    <t xml:space="preserve">ACTIVIDADES VETERINARIAS                          </t>
  </si>
  <si>
    <t>0000000266</t>
  </si>
  <si>
    <t xml:space="preserve">SERVICIOS SOCIALES CON ALOJAMIENTO                </t>
  </si>
  <si>
    <t>0000000267</t>
  </si>
  <si>
    <t xml:space="preserve">SERVICIOS SOCIALES SIN ALOJAMIENTO                </t>
  </si>
  <si>
    <t>0000000268</t>
  </si>
  <si>
    <t>ELIMINACION DE DESPERDICIOS Y AGUAS RESIDUALES, SA</t>
  </si>
  <si>
    <t>0000000269</t>
  </si>
  <si>
    <t>ACTIVIDADES DE ORGANIZACIONES EMPRESARIALES Y DE E</t>
  </si>
  <si>
    <t>0000000270</t>
  </si>
  <si>
    <t xml:space="preserve">ACTIVIDADES DE ORGANIZACIONES PROFESIONALES       </t>
  </si>
  <si>
    <t>0000000271</t>
  </si>
  <si>
    <t xml:space="preserve">ACTIVIDADES DE SINDICATOS                         </t>
  </si>
  <si>
    <t>0000000272</t>
  </si>
  <si>
    <t xml:space="preserve">ACTIVIDADES DE ORGANIZACIONES RELIGIOSAS          </t>
  </si>
  <si>
    <t>0000000273</t>
  </si>
  <si>
    <t xml:space="preserve">ACTIVIDADES DE ORGANIZACIONES POLITICAS           </t>
  </si>
  <si>
    <t>0000000274</t>
  </si>
  <si>
    <t xml:space="preserve">ACTIVIDADES DE OTRAS ASOCIACIONES N.C.P.          </t>
  </si>
  <si>
    <t>0000000275</t>
  </si>
  <si>
    <t>PRODUCCION Y DISTRIBUCION DE FILMES Y VIDEO CINTAS</t>
  </si>
  <si>
    <t>0000000276</t>
  </si>
  <si>
    <t xml:space="preserve">EXHIBICION DE FILMES Y VIDEO CINTAS               </t>
  </si>
  <si>
    <t>0000000277</t>
  </si>
  <si>
    <t xml:space="preserve">ACTIVIDADES DE RADIO Y TELEVISION                 </t>
  </si>
  <si>
    <t>0000000278</t>
  </si>
  <si>
    <t>ACTIVIDADES TEATRALES Y MUSICALES Y OTRAS ACTIVIDA</t>
  </si>
  <si>
    <t>0000000279</t>
  </si>
  <si>
    <t xml:space="preserve">OTRAS ACTIVIDADES DE ENTRENAMIENTO N.C.P.         </t>
  </si>
  <si>
    <t>0000000280</t>
  </si>
  <si>
    <t xml:space="preserve">ACTIVIDADES DE AGENCIAS DE NOTICIAS               </t>
  </si>
  <si>
    <t>0000000281</t>
  </si>
  <si>
    <t xml:space="preserve">ACTIVIDADES DE BIBLIOTECA Y ARCHIVOS              </t>
  </si>
  <si>
    <t>0000000282</t>
  </si>
  <si>
    <t xml:space="preserve">ACTIVIDADES DE MUSEOS Y PRESERVACION DE LUGARES Y </t>
  </si>
  <si>
    <t>0000000283</t>
  </si>
  <si>
    <t>ACTIVIDADES DE JARDINES BOTANICOS Y ZOOLOGICOS Y D</t>
  </si>
  <si>
    <t>0000000284</t>
  </si>
  <si>
    <t xml:space="preserve">ACTIVIDADES DEPORTIVAS                            </t>
  </si>
  <si>
    <t>0000000285</t>
  </si>
  <si>
    <t xml:space="preserve">OTRAS ACTIVIDADES DE ESPARCIMIENTO                </t>
  </si>
  <si>
    <t>0000000286</t>
  </si>
  <si>
    <t>LAVADO Y LIMPIEZA DE PRENDAS DE TELA O DE PIEL, IN</t>
  </si>
  <si>
    <t>0000000287</t>
  </si>
  <si>
    <t xml:space="preserve">PELUQUERIA Y OTROS TRATAMIENTOS DE BELLEZA        </t>
  </si>
  <si>
    <t>0000000288</t>
  </si>
  <si>
    <t xml:space="preserve">POMPAS FUNEBRES Y ACTIVIDADES CONEXAS             </t>
  </si>
  <si>
    <t>0000000289</t>
  </si>
  <si>
    <t xml:space="preserve">OTRAS ACTIVIDADES DE SERVICIO N.C.P.              </t>
  </si>
  <si>
    <t>0000000290</t>
  </si>
  <si>
    <t xml:space="preserve">HOGARES PRIVADOS CON SERVICIO DOMESTICO           </t>
  </si>
  <si>
    <t>0000000291</t>
  </si>
  <si>
    <t>ORGANIZACIONES Y ORGANOS EXTRATERRITORIALES</t>
  </si>
  <si>
    <t>0000000292</t>
  </si>
  <si>
    <t>OTROS</t>
  </si>
  <si>
    <t>0000002712</t>
  </si>
  <si>
    <t>Venta al por menor de instrumentos y aparatos medicinales y ortopédicos en establecimientos especial</t>
  </si>
  <si>
    <t>0000000296</t>
  </si>
  <si>
    <t>Naturaleza del producto</t>
  </si>
  <si>
    <t>NaturalezaProductoID</t>
  </si>
  <si>
    <t>Alimentos, bebidas y confiterias</t>
  </si>
  <si>
    <t>0000003348</t>
  </si>
  <si>
    <t>Automotriz</t>
  </si>
  <si>
    <t>0000003352</t>
  </si>
  <si>
    <t>De consumo</t>
  </si>
  <si>
    <t>0000003346</t>
  </si>
  <si>
    <t>Cosmeticos,cremas,perfumes,higiene corporal</t>
  </si>
  <si>
    <t>0000003368</t>
  </si>
  <si>
    <t>Industriales</t>
  </si>
  <si>
    <t>0000003347</t>
  </si>
  <si>
    <t>Linea blanca</t>
  </si>
  <si>
    <t>0000003353</t>
  </si>
  <si>
    <t>Medicamentos</t>
  </si>
  <si>
    <t>0000003351</t>
  </si>
  <si>
    <t>Miscelaneos</t>
  </si>
  <si>
    <t>0000003356</t>
  </si>
  <si>
    <t>0000003723</t>
  </si>
  <si>
    <t>Polietileno</t>
  </si>
  <si>
    <t>0000003355</t>
  </si>
  <si>
    <t>Quimicos</t>
  </si>
  <si>
    <t>0000003349</t>
  </si>
  <si>
    <t>Tecnologia</t>
  </si>
  <si>
    <t>0000003350</t>
  </si>
  <si>
    <t>Textiles, prendas de vestir y calzado</t>
  </si>
  <si>
    <t>0000003354</t>
  </si>
  <si>
    <t>Tipo de Empresa</t>
  </si>
  <si>
    <t>TipoEmpresaID</t>
  </si>
  <si>
    <t>Multinacional</t>
  </si>
  <si>
    <t>0000001084</t>
  </si>
  <si>
    <t>Nacional grande</t>
  </si>
  <si>
    <t>0000001085</t>
  </si>
  <si>
    <t>Nacional mediana</t>
  </si>
  <si>
    <t>0000003406</t>
  </si>
  <si>
    <t>Nacional pequeña</t>
  </si>
  <si>
    <t>0000003364</t>
  </si>
  <si>
    <t>Persona natural</t>
  </si>
  <si>
    <t>0000003365</t>
  </si>
  <si>
    <t>Tipo Contribuyente</t>
  </si>
  <si>
    <t>TipoContribuyente</t>
  </si>
  <si>
    <t>CONTRIBUYENTE ESPECIAL</t>
  </si>
  <si>
    <t>E</t>
  </si>
  <si>
    <t>EXTRANJEROS SIN RUC</t>
  </si>
  <si>
    <t>EX</t>
  </si>
  <si>
    <t>NATURAL SIN RUC</t>
  </si>
  <si>
    <t>N</t>
  </si>
  <si>
    <t>PERSONAS NATURALES</t>
  </si>
  <si>
    <t>0000001861</t>
  </si>
  <si>
    <t>NR</t>
  </si>
  <si>
    <t>RISE</t>
  </si>
  <si>
    <t>I</t>
  </si>
  <si>
    <t>SOCIEDADES</t>
  </si>
  <si>
    <t>0000001862</t>
  </si>
  <si>
    <t>Tipo Régimen fiscal del exterior</t>
  </si>
  <si>
    <t>tipoRegFisExtId</t>
  </si>
  <si>
    <t>Régimen general</t>
  </si>
  <si>
    <t>0000004060</t>
  </si>
  <si>
    <t>0000002296</t>
  </si>
  <si>
    <t>0000001813</t>
  </si>
  <si>
    <t>N/A</t>
  </si>
  <si>
    <t>Paraíso fiscal</t>
  </si>
  <si>
    <t>0000004061</t>
  </si>
  <si>
    <t>0000002297</t>
  </si>
  <si>
    <t>0000001814</t>
  </si>
  <si>
    <t>Regimen fiscal preferente o jurisdiccion de menor imposicion</t>
  </si>
  <si>
    <t>0000004062</t>
  </si>
  <si>
    <t>0000002298</t>
  </si>
  <si>
    <t>0000001815</t>
  </si>
  <si>
    <t>Clase</t>
  </si>
  <si>
    <t>Normal</t>
  </si>
  <si>
    <t>01</t>
  </si>
  <si>
    <t>Especial</t>
  </si>
  <si>
    <t>02</t>
  </si>
  <si>
    <t>Categoría</t>
  </si>
  <si>
    <t>categoria</t>
  </si>
  <si>
    <t>Exportador</t>
  </si>
  <si>
    <t>LOCAL</t>
  </si>
  <si>
    <t>MULTINACIONAL</t>
  </si>
  <si>
    <t>NACIONAL</t>
  </si>
  <si>
    <t>Paquete Comercial</t>
  </si>
  <si>
    <t>PaqueteComercialID</t>
  </si>
  <si>
    <t>Servicio Estándar</t>
  </si>
  <si>
    <t>0000004161</t>
  </si>
  <si>
    <t>Servicio Platinium</t>
  </si>
  <si>
    <t>0000004162</t>
  </si>
  <si>
    <t>Servicio Premiun</t>
  </si>
  <si>
    <t>0000004163</t>
  </si>
  <si>
    <t>Grupo</t>
  </si>
  <si>
    <t>GrupoID</t>
  </si>
  <si>
    <t>001 ALIPERRO</t>
  </si>
  <si>
    <t>grupo</t>
  </si>
  <si>
    <t>001 ASMI QUIMICA</t>
  </si>
  <si>
    <t>0000000325</t>
  </si>
  <si>
    <t>001 GRUPO AQUASERVICE</t>
  </si>
  <si>
    <t>001 GRUPO AUDIOELEC</t>
  </si>
  <si>
    <t>001 GRUPO DHL</t>
  </si>
  <si>
    <t>001 GRUPO ELBE</t>
  </si>
  <si>
    <t>0000000323</t>
  </si>
  <si>
    <t>001 GRUPO GALAIMPORTACIONES</t>
  </si>
  <si>
    <t>001 GRUPO GRUPASA</t>
  </si>
  <si>
    <t>001 GRUPO IMPORTRAILER</t>
  </si>
  <si>
    <t>001 GRUPO INDUSTRIAS ALES</t>
  </si>
  <si>
    <t>001 GRUPO MILLENNIAL</t>
  </si>
  <si>
    <t>001 GRUPO NORMATEC</t>
  </si>
  <si>
    <t>001 GRUPO PROVEFRUT</t>
  </si>
  <si>
    <t>001 GRUPO SAMAY</t>
  </si>
  <si>
    <t>0000000326</t>
  </si>
  <si>
    <t>001 GRUPO TOLEPU</t>
  </si>
  <si>
    <t>001 MONCAYO&amp;ROGIERO</t>
  </si>
  <si>
    <t>001- ESTUDIO LEGALSA &amp; ASOCIADOS</t>
  </si>
  <si>
    <t>001- GOLDENBRIGE</t>
  </si>
  <si>
    <t>001- GRUPO ALLXERCOMP</t>
  </si>
  <si>
    <t>001- GRUPO SUEÑO DE LOS ANDES</t>
  </si>
  <si>
    <t>001- GRUPO THERMOCONT</t>
  </si>
  <si>
    <t>001-GRUPO CARTIMEX</t>
  </si>
  <si>
    <t>ALPHATRADING CIA. LTDA.</t>
  </si>
  <si>
    <t>ARCA CONTINENTAL ECUADOR</t>
  </si>
  <si>
    <t>AZUCARERA VALDEZ</t>
  </si>
  <si>
    <t>0000000298</t>
  </si>
  <si>
    <t>BIO-ELECTRONICA</t>
  </si>
  <si>
    <t>BOFLEX</t>
  </si>
  <si>
    <t>0000000310</t>
  </si>
  <si>
    <t>CABLECOMSA - MARTEL</t>
  </si>
  <si>
    <t>CACAOS FINOS ECUATORIANOS S.A. CAFIESA</t>
  </si>
  <si>
    <t>CAPS INTERNACIONAL</t>
  </si>
  <si>
    <t>CARGILL DEL ECUADOR</t>
  </si>
  <si>
    <t>CARLOS GUZMAN</t>
  </si>
  <si>
    <t>CESAR TORRES</t>
  </si>
  <si>
    <t>COMERCIALIZADORA AUTOLINE S.A.</t>
  </si>
  <si>
    <t>CONSORCIO ABEDRABBO</t>
  </si>
  <si>
    <t>CONSORCIO PUERTO LIMPIO</t>
  </si>
  <si>
    <t>CORA REFRIGERACION</t>
  </si>
  <si>
    <t>CORP. GRANDA</t>
  </si>
  <si>
    <t>0000000313</t>
  </si>
  <si>
    <t>CORRUGADORA NACIONAL CRANSA S.A.</t>
  </si>
  <si>
    <t>DANNY MUÑOZ</t>
  </si>
  <si>
    <t>0000000309</t>
  </si>
  <si>
    <t>DIAYESFRANK</t>
  </si>
  <si>
    <t>EDUARDO FRUTOS</t>
  </si>
  <si>
    <t>0000000303</t>
  </si>
  <si>
    <t>ENVIRONMENTAL PRODUCTS &amp; ADVICE ENVIPROAD S.A.</t>
  </si>
  <si>
    <t>EQUIPEINSU</t>
  </si>
  <si>
    <t>ESTRID S.A  ESTRIDSA</t>
  </si>
  <si>
    <t>FUTURCORP S.A.</t>
  </si>
  <si>
    <t>GENERAL</t>
  </si>
  <si>
    <t>General</t>
  </si>
  <si>
    <t>GLOBEXPSA S.A.</t>
  </si>
  <si>
    <t>GRANOTEC</t>
  </si>
  <si>
    <t>GRUPO  IMPOREPCAR</t>
  </si>
  <si>
    <t>GRUPO  NESTLE</t>
  </si>
  <si>
    <t>GRUPO  SYTSA</t>
  </si>
  <si>
    <t>GRUPO ACFABRICS</t>
  </si>
  <si>
    <t>0000000295</t>
  </si>
  <si>
    <t>GRUPO ACQUADOR</t>
  </si>
  <si>
    <t>GRUPO ADRALI</t>
  </si>
  <si>
    <t>GRUPO AEROACTA</t>
  </si>
  <si>
    <t>GRUPO AEROMORONA</t>
  </si>
  <si>
    <t>GRUPO AGENCORPSA</t>
  </si>
  <si>
    <t>GRUPO AGRITOP-AIFA</t>
  </si>
  <si>
    <t>GRUPO AGROAEREO</t>
  </si>
  <si>
    <t>GRUPO AGROAZUCAR</t>
  </si>
  <si>
    <t>GRUPO AGROPERKINS</t>
  </si>
  <si>
    <t>GRUPO AIFA</t>
  </si>
  <si>
    <t>GRUPO AIR TRANS COURRIER</t>
  </si>
  <si>
    <t>GRUPO AISLATEC</t>
  </si>
  <si>
    <t>GRUPO AJECUADOR</t>
  </si>
  <si>
    <t>GRUPO ALARM SYS</t>
  </si>
  <si>
    <t>GRUPO ALARM SYSTEMS</t>
  </si>
  <si>
    <t>GRUPO ALDEBERAN</t>
  </si>
  <si>
    <t>GRUPO ALICORP</t>
  </si>
  <si>
    <t>GRUPO AMC</t>
  </si>
  <si>
    <t>GRUPO APACSA</t>
  </si>
  <si>
    <t>GRUPO APY</t>
  </si>
  <si>
    <t>GRUPO ARCA</t>
  </si>
  <si>
    <t>GRUPO ARCA CONTINENTAL</t>
  </si>
  <si>
    <t>GRUPO ARCA-TONICORP</t>
  </si>
  <si>
    <t>GRUPO ARCGOLD -MC DONALD</t>
  </si>
  <si>
    <t>GRUPO ARISIN</t>
  </si>
  <si>
    <t>GRUPO ARSOEL</t>
  </si>
  <si>
    <t>GRUPO ARTEPISO</t>
  </si>
  <si>
    <t>GRUPO ASO-AVICOLAS</t>
  </si>
  <si>
    <t>GRUPO AUDIOELEC</t>
  </si>
  <si>
    <t>GRUPO AUTEC</t>
  </si>
  <si>
    <t>GRUPO AUTOGLAS</t>
  </si>
  <si>
    <t>GRUPO AUTOLIDER</t>
  </si>
  <si>
    <t>GRUPO BARCIA</t>
  </si>
  <si>
    <t>GRUPO BASESUR</t>
  </si>
  <si>
    <t>GRUPO BERLIN</t>
  </si>
  <si>
    <t>GRUPO BIOFEEDER</t>
  </si>
  <si>
    <t>0000000319</t>
  </si>
  <si>
    <t>GRUPO BOLIVAR PEÑAHERRERA</t>
  </si>
  <si>
    <t>GRUPO BONANZA FRUIT</t>
  </si>
  <si>
    <t>GRUPO BOTROSA</t>
  </si>
  <si>
    <t>GRUPO BOWEN ANDRADE RICARDO</t>
  </si>
  <si>
    <t>GRUPO BTELASA</t>
  </si>
  <si>
    <t>GRUPO BURNEO CARRION</t>
  </si>
  <si>
    <t>0000000307</t>
  </si>
  <si>
    <t>GRUPO CACIE</t>
  </si>
  <si>
    <t>GRUPO CADROMELL</t>
  </si>
  <si>
    <t>GRUPO CAMPUZANO</t>
  </si>
  <si>
    <t>GRUPO CARGILL</t>
  </si>
  <si>
    <t>GRUPO CARMIRANDA</t>
  </si>
  <si>
    <t>GRUPO CARTIMEX</t>
  </si>
  <si>
    <t>GRUPO CASSIAN</t>
  </si>
  <si>
    <t xml:space="preserve">GRUPO CASTILLO </t>
  </si>
  <si>
    <t>GRUPO CEGACORP</t>
  </si>
  <si>
    <t>GRUPO CENTROMAR</t>
  </si>
  <si>
    <t>GRUPO CIAPROMASE</t>
  </si>
  <si>
    <t>GRUPO CIERPRONTI</t>
  </si>
  <si>
    <t>GRUPO CIMFA</t>
  </si>
  <si>
    <t>GRUPO CLARO</t>
  </si>
  <si>
    <t>GRUPO CLISA</t>
  </si>
  <si>
    <t>GRUPO CODEMET</t>
  </si>
  <si>
    <t>GRUPO COLONCORP-HOTEL COLON</t>
  </si>
  <si>
    <t>GRUPO COMERICA</t>
  </si>
  <si>
    <t>GRUPO COMISARIATO DEL ASEO</t>
  </si>
  <si>
    <t>GRUPO CONFITECA</t>
  </si>
  <si>
    <t>GRUPO COPACIGULF</t>
  </si>
  <si>
    <t>GRUPO CORA</t>
  </si>
  <si>
    <t>GRUPO CORMIN</t>
  </si>
  <si>
    <t>GRUPO COSIDECO</t>
  </si>
  <si>
    <t>GRUPO COTZUL</t>
  </si>
  <si>
    <t>GRUPO DAFITSA</t>
  </si>
  <si>
    <t>GRUPO DAFITSA-POLO SPORT</t>
  </si>
  <si>
    <t>GRUPO DATAPRO</t>
  </si>
  <si>
    <t>GRUPO DEKORANDO</t>
  </si>
  <si>
    <t>GRUPO DELISODA-PEPSI COLA</t>
  </si>
  <si>
    <t>GRUPO DIBEAL</t>
  </si>
  <si>
    <t>grupo dibeal</t>
  </si>
  <si>
    <t>GRUPO DIFARE</t>
  </si>
  <si>
    <t>GRUPO DIFERREC</t>
  </si>
  <si>
    <t>GRUPO DIPASO</t>
  </si>
  <si>
    <t>GRUPO DIPIUR-ZUO-ETHO</t>
  </si>
  <si>
    <t>GRUPO DISAROMATI</t>
  </si>
  <si>
    <t>GRUPO DISBREN</t>
  </si>
  <si>
    <t>GRUPO DISMA</t>
  </si>
  <si>
    <t>GRUPO DISVASARI</t>
  </si>
  <si>
    <t>GRUPO DITECA</t>
  </si>
  <si>
    <t>GRUPO DIVERSQUIM</t>
  </si>
  <si>
    <t>GRUPO DR JAIME MOYANO</t>
  </si>
  <si>
    <t>GRUPO DROCARAS</t>
  </si>
  <si>
    <t>GRUPO DSM</t>
  </si>
  <si>
    <t xml:space="preserve">GRUPO ECLOGSA </t>
  </si>
  <si>
    <t>GRUPO ECOPACSA</t>
  </si>
  <si>
    <t>GRUPO ECOPONDEROSA</t>
  </si>
  <si>
    <t>0000000302</t>
  </si>
  <si>
    <t>GRUPO ECUAINVESCORP</t>
  </si>
  <si>
    <t>GRUPO ECUANAUTICA</t>
  </si>
  <si>
    <t>GRUPO ECUAQUIMEX</t>
  </si>
  <si>
    <t>GRUPO ECUFONEMIRE</t>
  </si>
  <si>
    <t>GRUPO ELBE</t>
  </si>
  <si>
    <t>GRUPO ELITRADE</t>
  </si>
  <si>
    <t>GRUPO ELJURI</t>
  </si>
  <si>
    <t>GRUPO EMPROSERVIS</t>
  </si>
  <si>
    <t>GRUPO ENDESA</t>
  </si>
  <si>
    <t>GRUPO ENI</t>
  </si>
  <si>
    <t>GRUPO EQUITATIS</t>
  </si>
  <si>
    <t>GRUPO EQUITATIS HHI</t>
  </si>
  <si>
    <t>GRUPO EVERGREEN</t>
  </si>
  <si>
    <t>GRUPO EXPORTADORA LANGOSMAR</t>
  </si>
  <si>
    <t>GRUPO FABMER</t>
  </si>
  <si>
    <t>GRUPO FADESA</t>
  </si>
  <si>
    <t>0000000306</t>
  </si>
  <si>
    <t>GRUPO FARMAVET</t>
  </si>
  <si>
    <t>GRUPO FERRETERIA LEON</t>
  </si>
  <si>
    <t>GRUPO FIGUEROA</t>
  </si>
  <si>
    <t>GRUPO FORESCAN</t>
  </si>
  <si>
    <t>0000000316</t>
  </si>
  <si>
    <t>GRUPO FRENOPRECISO</t>
  </si>
  <si>
    <t>GRUPO GALAIMPORTACIONES</t>
  </si>
  <si>
    <t>GRUPO GALILTEC</t>
  </si>
  <si>
    <t>GRUPO GARDENIA RECALDE</t>
  </si>
  <si>
    <t>GRUPO GARZOCI</t>
  </si>
  <si>
    <t>GRUPO GERMANMOTORS</t>
  </si>
  <si>
    <t>GRUPO GESTARE</t>
  </si>
  <si>
    <t>GRUPO GOLDENBRIGE</t>
  </si>
  <si>
    <t>GRUPO GPF</t>
  </si>
  <si>
    <t>GRUPO GRAIMAN</t>
  </si>
  <si>
    <t>GRUPO GRAN HOTEL GUAYAQUIL</t>
  </si>
  <si>
    <t>GRUPO GRUPASA</t>
  </si>
  <si>
    <t>GRUPO GUAPAN</t>
  </si>
  <si>
    <t>GRUPO GUMAXA</t>
  </si>
  <si>
    <t>GRUPO HANASKA</t>
  </si>
  <si>
    <t>GRUPO HCJB LA VOZ DE LOS ANDES</t>
  </si>
  <si>
    <t>GRUPO HEMPEL</t>
  </si>
  <si>
    <t>GRUPO HIDROSA</t>
  </si>
  <si>
    <t>GRUPO HOLCIM</t>
  </si>
  <si>
    <t>GRUPO HUAWEI</t>
  </si>
  <si>
    <t>GRUPO IASA</t>
  </si>
  <si>
    <t>GRUPO ICO</t>
  </si>
  <si>
    <t>GRUPO IMAR</t>
  </si>
  <si>
    <t>GRUPO IMPLAPETSA</t>
  </si>
  <si>
    <t>0000000314</t>
  </si>
  <si>
    <t>GRUPO IMPORCERAMICA</t>
  </si>
  <si>
    <t>GRUPO IMPORDARCER</t>
  </si>
  <si>
    <t>GRUPO IMPOREPCAR</t>
  </si>
  <si>
    <t>GRUPO IMPORLOPEZ</t>
  </si>
  <si>
    <t>0000000327</t>
  </si>
  <si>
    <t>GRUPO IMPORMORA</t>
  </si>
  <si>
    <t>GRUPO IMPORMOSA, IMPORTADORA MORA S.A</t>
  </si>
  <si>
    <t>GRUPO INALECSA</t>
  </si>
  <si>
    <t>0000000317</t>
  </si>
  <si>
    <t>GRUPO INARPI</t>
  </si>
  <si>
    <t>GRUPO INDUCOLINA</t>
  </si>
  <si>
    <t>0000000300</t>
  </si>
  <si>
    <t>GRUPO INDUGLOBAL</t>
  </si>
  <si>
    <t>GRUPO INDUSUR</t>
  </si>
  <si>
    <t>GRUPO INDUWAGEN</t>
  </si>
  <si>
    <t>GRUPO INKGRAPH</t>
  </si>
  <si>
    <t>0000000308</t>
  </si>
  <si>
    <t>GRUPO INPROEL</t>
  </si>
  <si>
    <t>0000000299</t>
  </si>
  <si>
    <t>GRUPO INTACO</t>
  </si>
  <si>
    <t>0000000328</t>
  </si>
  <si>
    <t>GRUPO INTERAGUA</t>
  </si>
  <si>
    <t>GRUPO ITABSA</t>
  </si>
  <si>
    <t>GRUPO ITALIMENTOS</t>
  </si>
  <si>
    <t>GRUPO JCEVCORP</t>
  </si>
  <si>
    <t>GRUPO KFIRIEGO</t>
  </si>
  <si>
    <t>GRUPO KRAFT</t>
  </si>
  <si>
    <t>GRUPO LA FABRIL</t>
  </si>
  <si>
    <t>GRUPO LA GANGA</t>
  </si>
  <si>
    <t>GRUPO LA LLAVE</t>
  </si>
  <si>
    <t>GRUPO LA MODERNA</t>
  </si>
  <si>
    <t>GRUPO LA VIENESA</t>
  </si>
  <si>
    <t>GRUPO LABMAC</t>
  </si>
  <si>
    <t>0000000318</t>
  </si>
  <si>
    <t>GRUPO LAMOSAN</t>
  </si>
  <si>
    <t>GRUPO LIDIA ARCOS</t>
  </si>
  <si>
    <t>GRUPO LIDIA ARCOS-HIJOS</t>
  </si>
  <si>
    <t>GRUPO LIDISA</t>
  </si>
  <si>
    <t>0000000297</t>
  </si>
  <si>
    <t>GRUPO LUCKISTAR-CELLSHOP</t>
  </si>
  <si>
    <t>GRUPO MADETEC</t>
  </si>
  <si>
    <t>GRUPO MAERSK</t>
  </si>
  <si>
    <t>GRUPO MAPRIPLASTEC</t>
  </si>
  <si>
    <t>GRUPO MARATHON</t>
  </si>
  <si>
    <t>GRUPO MARCELO COELLO</t>
  </si>
  <si>
    <t>GRUPO MARZAM</t>
  </si>
  <si>
    <t>GRUPO MENA</t>
  </si>
  <si>
    <t>GRUPO METAIN</t>
  </si>
  <si>
    <t>GRUPO MIC</t>
  </si>
  <si>
    <t>0000000315</t>
  </si>
  <si>
    <t>GRUPO MIQ LOGICTIC</t>
  </si>
  <si>
    <t xml:space="preserve">GRUPO MONTOYA </t>
  </si>
  <si>
    <t>GRUPO MORILLO</t>
  </si>
  <si>
    <t>GRUPO MOTORTRACK</t>
  </si>
  <si>
    <t>GRUPO NAVIPAC</t>
  </si>
  <si>
    <t>GRUPO NESTLE</t>
  </si>
  <si>
    <t>GRUPO NIRSA</t>
  </si>
  <si>
    <t>0000000305</t>
  </si>
  <si>
    <t>GRUPO NORMATEC</t>
  </si>
  <si>
    <t>GRUPO NORTE</t>
  </si>
  <si>
    <t>GRUPO OMARSA</t>
  </si>
  <si>
    <t>GRUPO OMARSA-HEROLD</t>
  </si>
  <si>
    <t>GRUPO OPTIMODA</t>
  </si>
  <si>
    <t>GRUPO ORBIS</t>
  </si>
  <si>
    <t>GRUPO ORIOL GUEVARA</t>
  </si>
  <si>
    <t>GRUPO PACIFICLINK</t>
  </si>
  <si>
    <t>GRUPO PAUL AVELLANEDA</t>
  </si>
  <si>
    <t>GRUPO PERMONSA</t>
  </si>
  <si>
    <t>GRUPO PINTEC</t>
  </si>
  <si>
    <t>GRUPO PLASTICOS TANG</t>
  </si>
  <si>
    <t>GRUPO POLO SPORT</t>
  </si>
  <si>
    <t>GRUPO PORTALREMATE</t>
  </si>
  <si>
    <t>GRUPO POWERMOBILE</t>
  </si>
  <si>
    <t>0000000311</t>
  </si>
  <si>
    <t>GRUPO PRADER</t>
  </si>
  <si>
    <t>GRUPO PRADER -ANDALUCIA</t>
  </si>
  <si>
    <t>GRUPO PRILABSA</t>
  </si>
  <si>
    <t>GRUPO PRIMAX</t>
  </si>
  <si>
    <t>GRUPO PRODUCOSMETIC</t>
  </si>
  <si>
    <t>GRUPO PRONEBAN</t>
  </si>
  <si>
    <t>GRUPO PROSERTEXA</t>
  </si>
  <si>
    <t>GRUPO PROVEFRUT</t>
  </si>
  <si>
    <t>GRUPO PROVEQUIM</t>
  </si>
  <si>
    <t>GRUPO QUEZADA -FEMAR</t>
  </si>
  <si>
    <t>GRUPO QUIFATEX</t>
  </si>
  <si>
    <t>GRUPO QUIMICA COMERCIAL</t>
  </si>
  <si>
    <t>GRUPO RAFAEL ACERO</t>
  </si>
  <si>
    <t>GRUPO REGALADO</t>
  </si>
  <si>
    <t>GRUPO REPECEV</t>
  </si>
  <si>
    <t>GRUPO REPRASER</t>
  </si>
  <si>
    <t>GRUPO ROLDAN</t>
  </si>
  <si>
    <t>0000000320</t>
  </si>
  <si>
    <t>GRUPO ROMERO</t>
  </si>
  <si>
    <t>GRUPO RUBEN BENALCAZAR</t>
  </si>
  <si>
    <t>0000000301</t>
  </si>
  <si>
    <t>GRUPO SACO SHIPPING LINE S.A.</t>
  </si>
  <si>
    <t>GRUPO SACOPLAST</t>
  </si>
  <si>
    <t>GRUPO SAFETY</t>
  </si>
  <si>
    <t>GRUPO SAGER</t>
  </si>
  <si>
    <t>GRUPO SAMSUNG</t>
  </si>
  <si>
    <t>GRUPO SANSUR</t>
  </si>
  <si>
    <t>grupo sejour</t>
  </si>
  <si>
    <t>GRUPO SEJOUR</t>
  </si>
  <si>
    <t>GRUPO SEMVRA</t>
  </si>
  <si>
    <t>GRUPO SERIPACAR</t>
  </si>
  <si>
    <t>GRUPO SERMACOSA</t>
  </si>
  <si>
    <t>GRUPO SERVINICE</t>
  </si>
  <si>
    <t>GRUPO SEUNSA</t>
  </si>
  <si>
    <t>GRUPO SHOES &amp; SHOES</t>
  </si>
  <si>
    <t>GRUPO SIPIA</t>
  </si>
  <si>
    <t>GRUPO SJTCORP</t>
  </si>
  <si>
    <t>GRUPO SODERAL</t>
  </si>
  <si>
    <t>0000000322</t>
  </si>
  <si>
    <t>GRUPO SONGA</t>
  </si>
  <si>
    <t>GRUPO SOYODA</t>
  </si>
  <si>
    <t>GRUPO SUMESA</t>
  </si>
  <si>
    <t>GRUPO SUMILAN</t>
  </si>
  <si>
    <t>0000000324</t>
  </si>
  <si>
    <t>GRUPO SUPRALIVE</t>
  </si>
  <si>
    <t>GRUPO SWISSGAS</t>
  </si>
  <si>
    <t>GRUPO T&amp;T</t>
  </si>
  <si>
    <t>GRUPO TECHMALL</t>
  </si>
  <si>
    <t>GRUPO TECNIAGREX</t>
  </si>
  <si>
    <t>GRUPO TECNILIBRO</t>
  </si>
  <si>
    <t>GRUPO TECNOTIENDA</t>
  </si>
  <si>
    <t>GRUPO TELEBAK01</t>
  </si>
  <si>
    <t>GRUPO TELEPIZZA</t>
  </si>
  <si>
    <t>GRUPO TELEVENTAS</t>
  </si>
  <si>
    <t>GRUPO TESALIA</t>
  </si>
  <si>
    <t>GRUPO TEXTIMODA</t>
  </si>
  <si>
    <t>GRUPO TORRES</t>
  </si>
  <si>
    <t>GRUPO TPG</t>
  </si>
  <si>
    <t>GRUPO TRANSERCARGA</t>
  </si>
  <si>
    <t>GRUPO TRANSFUEL</t>
  </si>
  <si>
    <t>GRUPO TRANSPORTES ECUADOR</t>
  </si>
  <si>
    <t>GRUPO TVENTAS</t>
  </si>
  <si>
    <t>GRUPO UFINET</t>
  </si>
  <si>
    <t>0000000321</t>
  </si>
  <si>
    <t>GRUPO UMCO</t>
  </si>
  <si>
    <t>GRUPO UNILEVER</t>
  </si>
  <si>
    <t>GRUPO UNILIMPIO</t>
  </si>
  <si>
    <t>GRUPO UPS</t>
  </si>
  <si>
    <t>GRUPO VALLEJO ARAUJO</t>
  </si>
  <si>
    <t>GRUPO VEOLIA</t>
  </si>
  <si>
    <t>GRUPO VILASECA</t>
  </si>
  <si>
    <t>GRUPO VILASECA UNS</t>
  </si>
  <si>
    <t>GRUPO VINSOTEL</t>
  </si>
  <si>
    <t>GRUPO WHIRLPOOL</t>
  </si>
  <si>
    <t>GRUPO WONG</t>
  </si>
  <si>
    <t>GRUPO ZC-MAYORISTA</t>
  </si>
  <si>
    <t>GRUPO ZHONG XING</t>
  </si>
  <si>
    <t>GRUPOS DATAFST</t>
  </si>
  <si>
    <t>ICESA ORVE S.A.</t>
  </si>
  <si>
    <t>IMBRACAL S.C.C.</t>
  </si>
  <si>
    <t>INTERGROW</t>
  </si>
  <si>
    <t>KFIERIEGO-CAMPOFENIX-VALLEY</t>
  </si>
  <si>
    <t>KMSOLUTIONS</t>
  </si>
  <si>
    <t>KYSAO</t>
  </si>
  <si>
    <t>0000000329</t>
  </si>
  <si>
    <t>LABORATORIOS GINSBERG S.A.</t>
  </si>
  <si>
    <t>LAVENDIMIASA</t>
  </si>
  <si>
    <t>Legal</t>
  </si>
  <si>
    <t>LEGAL</t>
  </si>
  <si>
    <t>LOGISTICS EC ECLOGSA S.A.</t>
  </si>
  <si>
    <t>LOS CASINOS</t>
  </si>
  <si>
    <t>LUCY SANCHEZ</t>
  </si>
  <si>
    <t>LUIVAN S.A.</t>
  </si>
  <si>
    <t>MOLINOS DEL ECUADOR C.A.</t>
  </si>
  <si>
    <t>MONCAYO PALACIOS MARCO VINICIO</t>
  </si>
  <si>
    <t>MOTOINDUSTRIA</t>
  </si>
  <si>
    <t>NAGSA S.A.</t>
  </si>
  <si>
    <t>OREMPLAS S.A.</t>
  </si>
  <si>
    <t>PABLO ENRIQUE ZUNINO MACIAS</t>
  </si>
  <si>
    <t>PLAGELLAT YANNICK</t>
  </si>
  <si>
    <t>PRIMAX</t>
  </si>
  <si>
    <t>PRISCILA ALAVA</t>
  </si>
  <si>
    <t>QUIMIPAC S.A.</t>
  </si>
  <si>
    <t>RAFAEL ACERO</t>
  </si>
  <si>
    <t>ROBERTO JIMENEZ</t>
  </si>
  <si>
    <t>ROBERTO MOSQUERA</t>
  </si>
  <si>
    <t>ROMERO VARGAS</t>
  </si>
  <si>
    <t>0000000312</t>
  </si>
  <si>
    <t>ROMMEL DAVILA</t>
  </si>
  <si>
    <t>0000000304</t>
  </si>
  <si>
    <t>RUBA S.A.</t>
  </si>
  <si>
    <t>SADE COMPAGNIE GENERALE DE TRAVAUX D HYDRAULIQUE</t>
  </si>
  <si>
    <t>SAMPEDRO RODRIGUEZ MAYRA LICETH</t>
  </si>
  <si>
    <t>SEMILLERO</t>
  </si>
  <si>
    <t>SERVIREPUESTOS S.A.</t>
  </si>
  <si>
    <t>SGS DEL ECUADOR S.A.</t>
  </si>
  <si>
    <t>SIERRA ARTEAGA DANIEL ROBERTO</t>
  </si>
  <si>
    <t>SJTCORP</t>
  </si>
  <si>
    <t>SLI LOGISTICA INTERNACIONAL</t>
  </si>
  <si>
    <t>SUDAMERICANA DE BUSES</t>
  </si>
  <si>
    <t>SYSTEM ONE DEL ECUADOR S.A.</t>
  </si>
  <si>
    <t>TELEPIZZA</t>
  </si>
  <si>
    <t>TERCE</t>
  </si>
  <si>
    <t>TORRES &amp; TORRES</t>
  </si>
  <si>
    <t>TRANSAIRSYSTEM</t>
  </si>
  <si>
    <t>ZC MAYORISTAS S.A.</t>
  </si>
  <si>
    <t>Coordinador Importación</t>
  </si>
  <si>
    <t>CoordinadorVIPID</t>
  </si>
  <si>
    <t>CEDEÑO CARRANZA JENNIFER ESTEFANIA</t>
  </si>
  <si>
    <t>0000001106</t>
  </si>
  <si>
    <t>MERINO INTRIAGO MARIA VICTORIA</t>
  </si>
  <si>
    <t>0000001129</t>
  </si>
  <si>
    <t>JACHO YANEZ EVELYN NATHALY</t>
  </si>
  <si>
    <t>0000001135</t>
  </si>
  <si>
    <t>GOMEZ ANCHUNDIA ERIKA NASHALY</t>
  </si>
  <si>
    <t>0000001137</t>
  </si>
  <si>
    <t>ORTIZ HINOJOSA LUIS FERNANDO</t>
  </si>
  <si>
    <t>0000001138</t>
  </si>
  <si>
    <t>CASTRO RUIZ AMBAR ROXANA</t>
  </si>
  <si>
    <t>0000001139</t>
  </si>
  <si>
    <t>PILOZO PARRALES KIMBERLY YULEYSI</t>
  </si>
  <si>
    <t>0000001143</t>
  </si>
  <si>
    <t>MARTINEZ VERA PIA ANTONELA</t>
  </si>
  <si>
    <t>0000001146</t>
  </si>
  <si>
    <t>MOLINA CADENA ELIZABETH PAULINA</t>
  </si>
  <si>
    <t>0000001149</t>
  </si>
  <si>
    <t>BURGOS BRIONES ORALIA MARGARITA</t>
  </si>
  <si>
    <t>0000001155</t>
  </si>
  <si>
    <t>ROMERO LLAQUE KATHERINE JOHANNA</t>
  </si>
  <si>
    <t>0000001156</t>
  </si>
  <si>
    <t>ESCOBAR BRAVO NARCISA ESTEFANIA</t>
  </si>
  <si>
    <t>0000001173</t>
  </si>
  <si>
    <t>ALVARADO JURADO JOSE ANDRES</t>
  </si>
  <si>
    <t>0000001178</t>
  </si>
  <si>
    <t>CAMPUZANO ORDOÑEZ JOSELINE DE LOS ANGELES</t>
  </si>
  <si>
    <t>0000001182</t>
  </si>
  <si>
    <t>SUAREZ GUALES ANGIE STEPHANIA</t>
  </si>
  <si>
    <t>0000001183</t>
  </si>
  <si>
    <t>SANCHEZ MORALES LOURDES LUCIA</t>
  </si>
  <si>
    <t>0000001184</t>
  </si>
  <si>
    <t>CUENCA INTRIAGO JORGE AQUILES</t>
  </si>
  <si>
    <t>0000001185</t>
  </si>
  <si>
    <t>GARCIA FALCONES VALERIA JULISSA</t>
  </si>
  <si>
    <t>0000001186</t>
  </si>
  <si>
    <t>ESPINOZA GALLARDO GIANELLA VIVIANA</t>
  </si>
  <si>
    <t>0000001201</t>
  </si>
  <si>
    <t>SAMPEDRO RIVERA PAOLA DENISEE</t>
  </si>
  <si>
    <t>0000001209</t>
  </si>
  <si>
    <t>CISNEROS AVILES VALERIA LILIANA</t>
  </si>
  <si>
    <t>0000001210</t>
  </si>
  <si>
    <t>PINCAY SOLEDISPA YESSENIA PATRICIA</t>
  </si>
  <si>
    <t>0000001217</t>
  </si>
  <si>
    <t>MORALES JIMENEZ MARIA EMPERATRIZ</t>
  </si>
  <si>
    <t>RODAS BENAVIDES FANNY AMALIA</t>
  </si>
  <si>
    <t>ESCALANTE ALFONZO DAVID FERNANDO</t>
  </si>
  <si>
    <t>VASQUEZ TRIVIÑO MARYLIN JACQUELINE</t>
  </si>
  <si>
    <t>AULLA ALLAUCA MONICA ALEXANDRA</t>
  </si>
  <si>
    <t>VERA CHOEZ JENNIFFER EDITH</t>
  </si>
  <si>
    <t>0000000331</t>
  </si>
  <si>
    <t>TORRES ALAÑA PEDRO RAFAEL</t>
  </si>
  <si>
    <t>RIVERA SORIA VALERIA ESTEFANIA</t>
  </si>
  <si>
    <t>0000000389</t>
  </si>
  <si>
    <t>ESPINOZA MORA MARIA LISSETE</t>
  </si>
  <si>
    <t>0000000407</t>
  </si>
  <si>
    <t>TRIVIÑO CALDERON MARIA AUXILIADORA</t>
  </si>
  <si>
    <t>0000000409</t>
  </si>
  <si>
    <t>ZUÑIGA CABEZAS DENISSE LISSETTE</t>
  </si>
  <si>
    <t>0000000447</t>
  </si>
  <si>
    <t>SILVA CABRERA VANESSA LISSETTE</t>
  </si>
  <si>
    <t>0000000462</t>
  </si>
  <si>
    <t>MARTILLO NIETO FABIOLA ROSA</t>
  </si>
  <si>
    <t>0000000464</t>
  </si>
  <si>
    <t>BUENDIA COBEÑA DENYSS ANDREA</t>
  </si>
  <si>
    <t>0000000494</t>
  </si>
  <si>
    <t>QUEZADA ZAMBRANO ANDREA FERNANDA</t>
  </si>
  <si>
    <t>0000000512</t>
  </si>
  <si>
    <t>SOLIS VACA SILVIA VANEZA</t>
  </si>
  <si>
    <t>0000000519</t>
  </si>
  <si>
    <t>CUESTA BOLOÑA VICTOR EDUARDO</t>
  </si>
  <si>
    <t>BARBECH SALAZAR ANDREA DE LOS ANGELES</t>
  </si>
  <si>
    <t>0000000527</t>
  </si>
  <si>
    <t>RIVERA TRIVIÑO WALTER OSCAR</t>
  </si>
  <si>
    <t>0000000559</t>
  </si>
  <si>
    <t>SANCHEZ MAQUILON MARIA FERNANDA</t>
  </si>
  <si>
    <t>0000000561</t>
  </si>
  <si>
    <t>IÑIGUEZ MOLINA JOSEPH EFRAIN</t>
  </si>
  <si>
    <t>0000000570</t>
  </si>
  <si>
    <t>VELASCO QUIZHPI LIA JUDITH</t>
  </si>
  <si>
    <t>0000000577</t>
  </si>
  <si>
    <t>GARZON PEREA AMY ALEXIS</t>
  </si>
  <si>
    <t>0000000585</t>
  </si>
  <si>
    <t>NAVARRO GONZALEZ CINTHIA STEFFI</t>
  </si>
  <si>
    <t>0000000586</t>
  </si>
  <si>
    <t>AZUA CARVAJAL MARIA GABRIELA</t>
  </si>
  <si>
    <t>0000000594</t>
  </si>
  <si>
    <t>VERA LINO MARIA LORENA</t>
  </si>
  <si>
    <t>0000000637</t>
  </si>
  <si>
    <t>QUEZADA ZAMBRANO MONICA ESTEFANIA</t>
  </si>
  <si>
    <t>0000000645</t>
  </si>
  <si>
    <t>MARTINEZ MACIAS MERCEDES STEFANIE</t>
  </si>
  <si>
    <t>0000000647</t>
  </si>
  <si>
    <t>RIVERA FLORES CRISTINA CECILIA</t>
  </si>
  <si>
    <t>0000000656</t>
  </si>
  <si>
    <t>VEGA TUTIVEN ANA KARLA</t>
  </si>
  <si>
    <t>0000000678</t>
  </si>
  <si>
    <t>LLERENA URRUTIA JESSICA MARIANA</t>
  </si>
  <si>
    <t>0000000699</t>
  </si>
  <si>
    <t>CEDEÑO ANTON ALDO FABIAN</t>
  </si>
  <si>
    <t>0000000701</t>
  </si>
  <si>
    <t>MERA SIGUENCIA JENNY KARINA</t>
  </si>
  <si>
    <t>0000000705</t>
  </si>
  <si>
    <t>NIETO GONZALES MARJORIE DENISSE</t>
  </si>
  <si>
    <t>0000000707</t>
  </si>
  <si>
    <t>PAZMIÑO FREIRE KAREN MELISSA</t>
  </si>
  <si>
    <t>0000000708</t>
  </si>
  <si>
    <t>BRIONES IZURIETA JOSEPH DANIEL</t>
  </si>
  <si>
    <t>0000000739</t>
  </si>
  <si>
    <t>MORA ALAVA MIGUEL ANDRES</t>
  </si>
  <si>
    <t>0000000745</t>
  </si>
  <si>
    <t>MONTALVO CHAGUAY VIVIANA DAMARID</t>
  </si>
  <si>
    <t>0000000746</t>
  </si>
  <si>
    <t>CAMPOZANO RUEDA ANA MARIA</t>
  </si>
  <si>
    <t>0000000786</t>
  </si>
  <si>
    <t>YANCE BAJAÑA JEAN LINDON</t>
  </si>
  <si>
    <t>0000000811</t>
  </si>
  <si>
    <t>SILVA RUIZ LUIS AURELIO</t>
  </si>
  <si>
    <t>0000000815</t>
  </si>
  <si>
    <t>COLOMA FUENTES JENNIFER ELIZABETH</t>
  </si>
  <si>
    <t>0000000819</t>
  </si>
  <si>
    <t>ALCIVAR FORTIS GENESSIS PILAR</t>
  </si>
  <si>
    <t>0000000821</t>
  </si>
  <si>
    <t>RIVERA CEVALLOS MARIA JOSE</t>
  </si>
  <si>
    <t>0000000831</t>
  </si>
  <si>
    <t>GONZALEZ MOREIRA ANDREA BELEN</t>
  </si>
  <si>
    <t>0000000841</t>
  </si>
  <si>
    <t>MUÑOZ PIGUAVE ELEANA BEATRIZ</t>
  </si>
  <si>
    <t>0000000850</t>
  </si>
  <si>
    <t>ARAUJO VELEZ GENESIS MARIBEL</t>
  </si>
  <si>
    <t>DELGADO TOURIZ ANGGIE BEATRIZ</t>
  </si>
  <si>
    <t>0000000879</t>
  </si>
  <si>
    <t>ESPINALES TOALA BRYAN JOSE</t>
  </si>
  <si>
    <t>0000000882</t>
  </si>
  <si>
    <t>TORRES SANCHEZ KEVIN CARLOS</t>
  </si>
  <si>
    <t>0000000889</t>
  </si>
  <si>
    <t>MOREIRA ALVAREZ NADIA VANESSA</t>
  </si>
  <si>
    <t>ALVAREZ FLORES PABLO ANDRE</t>
  </si>
  <si>
    <t>0000000950</t>
  </si>
  <si>
    <t>ALVARADO ORELLANA MARIA JOSE</t>
  </si>
  <si>
    <t>0000000971</t>
  </si>
  <si>
    <t>CAMPOS ALFARO LISSETTE GEOMAR</t>
  </si>
  <si>
    <t>0000000986</t>
  </si>
  <si>
    <t>VEGA ORELLANA ALISSON DENISSE</t>
  </si>
  <si>
    <t>0000001001</t>
  </si>
  <si>
    <t>GARAY RODRIGUEZ RAQUEL IVONNE</t>
  </si>
  <si>
    <t>0000001006</t>
  </si>
  <si>
    <t>FIGUEROA CUERO CILIA ISABEL</t>
  </si>
  <si>
    <t>0000001009</t>
  </si>
  <si>
    <t>CAVERO VILLAMAR NORMA TERESA</t>
  </si>
  <si>
    <t>0000001015</t>
  </si>
  <si>
    <t>RUIZ BARZOLA ANTHONY ALEXANDER</t>
  </si>
  <si>
    <t>0000001020</t>
  </si>
  <si>
    <t>SALTOS ORDOÑEZ DIANA CECIBEL</t>
  </si>
  <si>
    <t>0000001023</t>
  </si>
  <si>
    <t>NAVARRO GONZALEZ INGRID ALEXANDRA</t>
  </si>
  <si>
    <t>0000001024</t>
  </si>
  <si>
    <t>PILCO GUZMAN WENDY CAROLINA</t>
  </si>
  <si>
    <t>0000001039</t>
  </si>
  <si>
    <t>LOPEZ MACIAS BELLA BERENICE</t>
  </si>
  <si>
    <t>ARAMBULO RODRIGUEZ MARLON ADRIAN</t>
  </si>
  <si>
    <t>0000001050</t>
  </si>
  <si>
    <t>HUACON SAAVEDRA AILICEC ALEJANDRA</t>
  </si>
  <si>
    <t>0000001053</t>
  </si>
  <si>
    <t>NAVAS CAICEDO OLGA DEL CARMEN</t>
  </si>
  <si>
    <t>MILLAN RODRIGUEZ JONATHAN DANIEL</t>
  </si>
  <si>
    <t>0000001074</t>
  </si>
  <si>
    <t>SANCHEZ ALVAREZ KATHERINE ELIZABETH</t>
  </si>
  <si>
    <t>0000001077</t>
  </si>
  <si>
    <t>VILLAVICENCIO PESANTEZ DIANA ANTONELLA</t>
  </si>
  <si>
    <t>Coordinador Exportación</t>
  </si>
  <si>
    <t>CoordinadorExp</t>
  </si>
  <si>
    <t>VASQUEZ MARTINEZ JESUS ALBERTO</t>
  </si>
  <si>
    <t>0000001092</t>
  </si>
  <si>
    <t>ROSADO DELGADO JULIANA MARISELA</t>
  </si>
  <si>
    <t>0000001105</t>
  </si>
  <si>
    <t>FUENTES FUENTES KARLA NICOLE</t>
  </si>
  <si>
    <t>0000001110</t>
  </si>
  <si>
    <t>PILOSO QUIMI AYLIN SUGGEIDY</t>
  </si>
  <si>
    <t>0000001140</t>
  </si>
  <si>
    <t>MATA ACURIA MARIA CRISTINA</t>
  </si>
  <si>
    <t>0000001200</t>
  </si>
  <si>
    <t>URGILES ESPINOZA MICHELLE IRENE</t>
  </si>
  <si>
    <t>0000001214</t>
  </si>
  <si>
    <t>HARO RAMIREZ DAYSI MARIA</t>
  </si>
  <si>
    <t>TRAVEZ SANCHEZ VERONICA ALEXANDRA</t>
  </si>
  <si>
    <t>FIGUEROA LEON MARIA CRISTINA</t>
  </si>
  <si>
    <t>MORALES CEDILLO STEFANY MISHELL</t>
  </si>
  <si>
    <t>0000000401</t>
  </si>
  <si>
    <t>SUAREZ TIGUA DENISSE VANESSA</t>
  </si>
  <si>
    <t>0000000736</t>
  </si>
  <si>
    <t>LOOR ORELLANA KEYLA VERONICA</t>
  </si>
  <si>
    <t>0000000885</t>
  </si>
  <si>
    <t>ROSALES CASTRO MARCELO RENE</t>
  </si>
  <si>
    <t>0000000895</t>
  </si>
  <si>
    <t>CALDERON GONZALEZ RICARDO ENRIQUE</t>
  </si>
  <si>
    <t>0000000946</t>
  </si>
  <si>
    <t>YULAN PANCHANA CARMEN MARGARITA</t>
  </si>
  <si>
    <t>0000000960</t>
  </si>
  <si>
    <t>GUANIN CAMPOVERDE JUAN JOSE</t>
  </si>
  <si>
    <t>0000001029</t>
  </si>
  <si>
    <t>ALVAREZ BERNABE ANA JUDITH</t>
  </si>
  <si>
    <t>0000001041</t>
  </si>
  <si>
    <t>Asesor Técnico</t>
  </si>
  <si>
    <t>ORDOÑEZ ROBLES MILTON ARTURO</t>
  </si>
  <si>
    <t>SAONA CABALLERO JORGE CHRISTIAN</t>
  </si>
  <si>
    <t>FAJARDO ORELLANA ELIZABETH SUSANA</t>
  </si>
  <si>
    <t>0000000556</t>
  </si>
  <si>
    <t>IBAÑEZ TRUJILLO JOHAN MIGUEL</t>
  </si>
  <si>
    <t>0000000597</t>
  </si>
  <si>
    <t>URETA VELIZ KEYLA ESTEFANIA</t>
  </si>
  <si>
    <t>0000000697</t>
  </si>
  <si>
    <t>GONZALEZ VERA TOMAS RAUL</t>
  </si>
  <si>
    <t>0000000731</t>
  </si>
  <si>
    <t>VILLAMAR MOLINA JUAN MANUEL</t>
  </si>
  <si>
    <t>0000000893</t>
  </si>
  <si>
    <t>NINA SUAREZ MARCOS FERNANDO</t>
  </si>
  <si>
    <t>0000001034</t>
  </si>
  <si>
    <t>ANDINO MONTALVO LUIS MIGUEL</t>
  </si>
  <si>
    <t>0000001035</t>
  </si>
  <si>
    <t>CHANG ESTRELLA MARÍA AUXILIADORA</t>
  </si>
  <si>
    <t>0000001082</t>
  </si>
  <si>
    <t>Analista Cta. P. Previos</t>
  </si>
  <si>
    <t>analistaPPreviosID</t>
  </si>
  <si>
    <t>ALMEIDA VERA ESTRELLA ROBERTINA</t>
  </si>
  <si>
    <t>0000001091</t>
  </si>
  <si>
    <t>GOMEZ SANTISTEVAN PEDRO BOLIVAR</t>
  </si>
  <si>
    <t>0000001187</t>
  </si>
  <si>
    <t>PONCE ARREAGA GEOCONDA SONIA</t>
  </si>
  <si>
    <t>0000000348</t>
  </si>
  <si>
    <t>MERINO LAINES SOLANGE STEPHANIA</t>
  </si>
  <si>
    <t>0000000663</t>
  </si>
  <si>
    <t>MONCAYO SANCHEZ GENESIS MELISSA</t>
  </si>
  <si>
    <t>0000000689</t>
  </si>
  <si>
    <t>RODRIGUEZ ORTEGA MARIA DE LOS ANGELES</t>
  </si>
  <si>
    <t>0000000751</t>
  </si>
  <si>
    <t>PILOZO CASQUETE GEANELA STEFANIA</t>
  </si>
  <si>
    <t>0000000754</t>
  </si>
  <si>
    <t>CARBO TIXI KAREN EVELYN</t>
  </si>
  <si>
    <t>0000000833</t>
  </si>
  <si>
    <t>BARRETO MORA GENESIS DOLORES</t>
  </si>
  <si>
    <t>0000000945</t>
  </si>
  <si>
    <t>Tipo Captación</t>
  </si>
  <si>
    <t>tipoCaptacionID</t>
  </si>
  <si>
    <t>Captación (Asesor lo fue a buscar)</t>
  </si>
  <si>
    <t>0000004764</t>
  </si>
  <si>
    <t>Cliente antiguo</t>
  </si>
  <si>
    <t>0000004767</t>
  </si>
  <si>
    <t>Empresa de un grupo</t>
  </si>
  <si>
    <t>0000004766</t>
  </si>
  <si>
    <t>Facturacion</t>
  </si>
  <si>
    <t>0000004768</t>
  </si>
  <si>
    <t>Redes Sociales o Página Web</t>
  </si>
  <si>
    <t>0000004765</t>
  </si>
  <si>
    <t>Referencia (Recomendación)</t>
  </si>
  <si>
    <t>0000004763</t>
  </si>
  <si>
    <t>Estado</t>
  </si>
  <si>
    <t>estadoClienteId</t>
  </si>
  <si>
    <t>Activo</t>
  </si>
  <si>
    <t>0000004661</t>
  </si>
  <si>
    <t>Declinación</t>
  </si>
  <si>
    <t>0000004663</t>
  </si>
  <si>
    <t>Inicio</t>
  </si>
  <si>
    <t>0000004660</t>
  </si>
  <si>
    <t>Madurez</t>
  </si>
  <si>
    <t>0000004662</t>
  </si>
  <si>
    <t>Tipo Notificación</t>
  </si>
  <si>
    <t>TipoEmailID</t>
  </si>
  <si>
    <t>Bloqueo de Cartera</t>
  </si>
  <si>
    <t>0000005037</t>
  </si>
  <si>
    <t>Cobranzas - Estado de Cuenta</t>
  </si>
  <si>
    <t>0000004676</t>
  </si>
  <si>
    <t>COMUNICACION SAC</t>
  </si>
  <si>
    <t>0000002253</t>
  </si>
  <si>
    <t>ENCUESTAS / POSTVENTAS MENSUAL</t>
  </si>
  <si>
    <t>0000003696</t>
  </si>
  <si>
    <t>ENCUESTAS / POSTVENTAS SEMESTRAL</t>
  </si>
  <si>
    <t>0000004310</t>
  </si>
  <si>
    <t>FACTURACION REZAGO</t>
  </si>
  <si>
    <t>0000004658</t>
  </si>
  <si>
    <t>REZAGO MATERIA PRIMA</t>
  </si>
  <si>
    <t>0000005481</t>
  </si>
  <si>
    <t>REZAGO PRODUCTO TERMINADO</t>
  </si>
  <si>
    <t>0000005482</t>
  </si>
  <si>
    <t>STATUS</t>
  </si>
  <si>
    <t>0000002254</t>
  </si>
  <si>
    <t>STATUS INHOUSE</t>
  </si>
  <si>
    <t>0000005292</t>
  </si>
  <si>
    <t>STATUS PP</t>
  </si>
  <si>
    <t>0000005105</t>
  </si>
  <si>
    <t>Tipo</t>
  </si>
  <si>
    <t>VALIDAR CON T&amp;T</t>
  </si>
  <si>
    <t>POSTVENTAS / ENCUESTAS</t>
  </si>
  <si>
    <t>0000002310</t>
  </si>
  <si>
    <t>0000002477</t>
  </si>
  <si>
    <t>0000002707</t>
  </si>
  <si>
    <t>Status</t>
  </si>
  <si>
    <t>0000002308</t>
  </si>
  <si>
    <t>0000001818</t>
  </si>
  <si>
    <t>Tipo de Ruc</t>
  </si>
  <si>
    <t>TipoRuc</t>
  </si>
  <si>
    <t>JURIDICO</t>
  </si>
  <si>
    <t>J</t>
  </si>
  <si>
    <t>PERSONA NATURAL SIN RUC</t>
  </si>
  <si>
    <t>PERSONA NATURAL CON RUC</t>
  </si>
  <si>
    <t>RUC PUBLICO</t>
  </si>
  <si>
    <t>PENDIENTE DE DEFINIR</t>
  </si>
  <si>
    <t>Tipo S.N.</t>
  </si>
  <si>
    <t>TipoSN</t>
  </si>
  <si>
    <t>PERSONA NATURAL</t>
  </si>
  <si>
    <t>SOCIEDAD</t>
  </si>
  <si>
    <t>Condición de Pago</t>
  </si>
  <si>
    <t>CondicionPago</t>
  </si>
  <si>
    <t xml:space="preserve">CL CONTADO             </t>
  </si>
  <si>
    <t>43</t>
  </si>
  <si>
    <t xml:space="preserve">CL CONTADO DT5         </t>
  </si>
  <si>
    <t xml:space="preserve">CL CONTADO DT10        </t>
  </si>
  <si>
    <t xml:space="preserve">CL CONTADO 7 días      </t>
  </si>
  <si>
    <t xml:space="preserve">CL CONTADO 7 días DT5  </t>
  </si>
  <si>
    <t xml:space="preserve">CL CONTADO 15 días     </t>
  </si>
  <si>
    <t xml:space="preserve">CL CONTADO 21 días DT0 </t>
  </si>
  <si>
    <t xml:space="preserve">CL CREDITO 30 días     </t>
  </si>
  <si>
    <t xml:space="preserve">CL CREDITO 30 días DT5 </t>
  </si>
  <si>
    <t>CL CREDITO 30 días DT12</t>
  </si>
  <si>
    <t xml:space="preserve">CL CREDITO 45 días     </t>
  </si>
  <si>
    <t xml:space="preserve">CL CREDITO 45 días DT5 </t>
  </si>
  <si>
    <t>CL CREDITO 45 días DT10</t>
  </si>
  <si>
    <t xml:space="preserve">CL CREDITO 50 días     </t>
  </si>
  <si>
    <t xml:space="preserve">CL CREDITO 60 días DT5 </t>
  </si>
  <si>
    <t>CL CREDITO 60 días DT10</t>
  </si>
  <si>
    <t xml:space="preserve">CL CREDITO 75 días     </t>
  </si>
  <si>
    <t xml:space="preserve">CL CREDITO 90 días     </t>
  </si>
  <si>
    <t xml:space="preserve">CL CREDITO 105 días    </t>
  </si>
  <si>
    <t xml:space="preserve">CL CREDITO 120 días    </t>
  </si>
  <si>
    <t xml:space="preserve">PR CREDITO 30,60,90    </t>
  </si>
  <si>
    <t xml:space="preserve">Contado-E              </t>
  </si>
  <si>
    <t xml:space="preserve">CREDITO 20 DIAS        </t>
  </si>
  <si>
    <t xml:space="preserve">ANTICIPADO             </t>
  </si>
  <si>
    <t xml:space="preserve">CL CREDITO 106 CUOTAS  </t>
  </si>
  <si>
    <t xml:space="preserve">PR CREDITO a 15 días   </t>
  </si>
  <si>
    <t xml:space="preserve">Credito 25 dias        </t>
  </si>
  <si>
    <t xml:space="preserve">Credito 40 dias        </t>
  </si>
  <si>
    <t xml:space="preserve">Credito 10 dias        </t>
  </si>
  <si>
    <t xml:space="preserve">PR CREDITO 25 DIAS     </t>
  </si>
  <si>
    <t xml:space="preserve">PR CONTADO             </t>
  </si>
  <si>
    <t xml:space="preserve">PR CREDITO a 3 días    </t>
  </si>
  <si>
    <t xml:space="preserve">PR CREDITO a 5 días    </t>
  </si>
  <si>
    <t xml:space="preserve">PR CREDITO a 7 días    </t>
  </si>
  <si>
    <t xml:space="preserve">PR CREDITO a 10 días   </t>
  </si>
  <si>
    <t xml:space="preserve">PR CREDITO a 30 días   </t>
  </si>
  <si>
    <t xml:space="preserve">PR CREDITO a 45 días   </t>
  </si>
  <si>
    <t xml:space="preserve">PR CREDITO a 50 días   </t>
  </si>
  <si>
    <t xml:space="preserve">PR CREDITO a 60 días   </t>
  </si>
  <si>
    <t xml:space="preserve">PR CREDITO a 75 días   </t>
  </si>
  <si>
    <t xml:space="preserve">PR CREDITO a 90 días   </t>
  </si>
  <si>
    <t xml:space="preserve">PR CREDITO a 120 días  </t>
  </si>
  <si>
    <t xml:space="preserve">PR CREDITO a 180 días  </t>
  </si>
  <si>
    <t xml:space="preserve">PR ANTICIPO 50%        </t>
  </si>
  <si>
    <t xml:space="preserve">PR ANTICIPO 100%       </t>
  </si>
  <si>
    <t xml:space="preserve">CL CREDITO             </t>
  </si>
  <si>
    <t xml:space="preserve">PR CREDITO             </t>
  </si>
  <si>
    <t xml:space="preserve">CL CREDITO 20 DIAS     </t>
  </si>
  <si>
    <t xml:space="preserve">PR CONTADO           </t>
  </si>
  <si>
    <t xml:space="preserve">PR CREDITO a 7 días  </t>
  </si>
  <si>
    <t xml:space="preserve">PR CREDITO a 15 días </t>
  </si>
  <si>
    <t xml:space="preserve">PR CREDITO a 21 días </t>
  </si>
  <si>
    <t xml:space="preserve">CTE. CONTADO         </t>
  </si>
  <si>
    <t xml:space="preserve">PR CREDITO a 30 días </t>
  </si>
  <si>
    <t xml:space="preserve">PR CREDITO a 60 días </t>
  </si>
  <si>
    <t xml:space="preserve">CTE. Credito 8  dias </t>
  </si>
  <si>
    <t>CTE. Credito 15  dias</t>
  </si>
  <si>
    <t>CTE. Credito 30  dias</t>
  </si>
  <si>
    <t>CTE. Credito 45  dias</t>
  </si>
  <si>
    <t xml:space="preserve">PR CREDITO A 25 DIAS </t>
  </si>
  <si>
    <t xml:space="preserve">Contado             </t>
  </si>
  <si>
    <t xml:space="preserve">CL CREDITO 5 DIAS   </t>
  </si>
  <si>
    <t xml:space="preserve">CL CREDITO 10 DIAS  </t>
  </si>
  <si>
    <t xml:space="preserve">CL CREDITO 7 DIAS   </t>
  </si>
  <si>
    <t xml:space="preserve">CL CREDITO 15 DIAS  </t>
  </si>
  <si>
    <t xml:space="preserve">CL CREDITO 20 DIAS  </t>
  </si>
  <si>
    <t xml:space="preserve">CL CREDITO 30 DIAS  </t>
  </si>
  <si>
    <t xml:space="preserve">CL CREDITO 45 DIAS  </t>
  </si>
  <si>
    <t xml:space="preserve">CL CREDITO 60 DIAS  </t>
  </si>
  <si>
    <t xml:space="preserve">CL CREDITO 90 DIAS  </t>
  </si>
  <si>
    <t xml:space="preserve">CL CREDITO 120 DIAS </t>
  </si>
  <si>
    <t xml:space="preserve">CL CREDITO 21 DIAS  </t>
  </si>
  <si>
    <t xml:space="preserve">CL CREDITO 8 DIAS   </t>
  </si>
  <si>
    <t>PR CREDITO a 15 días</t>
  </si>
  <si>
    <t>PR CREDITO a 20 días</t>
  </si>
  <si>
    <t>PR CREDITO a 25 días</t>
  </si>
  <si>
    <t>PR CREDITO a 30 días</t>
  </si>
  <si>
    <t>PR CREDITO a 35 días</t>
  </si>
  <si>
    <t>PR CREDITO a 45 días</t>
  </si>
  <si>
    <t xml:space="preserve">PR CREDITO a 7 días </t>
  </si>
  <si>
    <t>Moneda</t>
  </si>
  <si>
    <t>Pesos Chilenos</t>
  </si>
  <si>
    <t>CLP</t>
  </si>
  <si>
    <t>Euro</t>
  </si>
  <si>
    <t>EUR</t>
  </si>
  <si>
    <t>Unidad de Fomento</t>
  </si>
  <si>
    <t>UF</t>
  </si>
  <si>
    <t>Dolar americano</t>
  </si>
  <si>
    <t>USD</t>
  </si>
  <si>
    <t>Término Honoriario</t>
  </si>
  <si>
    <t>TérminoHonorarioID</t>
  </si>
  <si>
    <t>60 DIAS</t>
  </si>
  <si>
    <t>1200000021</t>
  </si>
  <si>
    <t>ANTICIPADO</t>
  </si>
  <si>
    <t>0000002265</t>
  </si>
  <si>
    <t>90 Dias</t>
  </si>
  <si>
    <t>0000002271</t>
  </si>
  <si>
    <t>150 dias</t>
  </si>
  <si>
    <t>0000002272</t>
  </si>
  <si>
    <t>4 DIAS</t>
  </si>
  <si>
    <t>0000001162</t>
  </si>
  <si>
    <t>9 DIAS</t>
  </si>
  <si>
    <t>0000001163</t>
  </si>
  <si>
    <t>10 dias</t>
  </si>
  <si>
    <t>0000001166</t>
  </si>
  <si>
    <t>2 Meses</t>
  </si>
  <si>
    <t>5 Meses</t>
  </si>
  <si>
    <t>0000000428</t>
  </si>
  <si>
    <t>7 Meses</t>
  </si>
  <si>
    <t>0000000436</t>
  </si>
  <si>
    <t>3 AÑOS</t>
  </si>
  <si>
    <t>0000002603</t>
  </si>
  <si>
    <t>4 AÑOS</t>
  </si>
  <si>
    <t>0000002604</t>
  </si>
  <si>
    <t>5 AÑOS</t>
  </si>
  <si>
    <t>0000002605</t>
  </si>
  <si>
    <t>8 DIAS</t>
  </si>
  <si>
    <t>0000000883</t>
  </si>
  <si>
    <t>20 DIAS</t>
  </si>
  <si>
    <t>0000000886</t>
  </si>
  <si>
    <t>0 DIAS</t>
  </si>
  <si>
    <t>0000000891</t>
  </si>
  <si>
    <t>3 Meses</t>
  </si>
  <si>
    <t>45 Días</t>
  </si>
  <si>
    <t>0000000491</t>
  </si>
  <si>
    <t>8 Meses</t>
  </si>
  <si>
    <t>0000000515</t>
  </si>
  <si>
    <t>9 Meses</t>
  </si>
  <si>
    <t>12 Meses</t>
  </si>
  <si>
    <t>0000001330</t>
  </si>
  <si>
    <t>CONTADO</t>
  </si>
  <si>
    <t>6 Meses</t>
  </si>
  <si>
    <t>35 Días</t>
  </si>
  <si>
    <t>0000001430</t>
  </si>
  <si>
    <t>25 DIAS</t>
  </si>
  <si>
    <t>0000001432</t>
  </si>
  <si>
    <t>5 dias</t>
  </si>
  <si>
    <t>0000002050</t>
  </si>
  <si>
    <t>1 Mes</t>
  </si>
  <si>
    <t>0000000809</t>
  </si>
  <si>
    <t>Cruce de Cuentas</t>
  </si>
  <si>
    <t>30 Días</t>
  </si>
  <si>
    <t>0000000817</t>
  </si>
  <si>
    <t>21 DIAS</t>
  </si>
  <si>
    <t>0000001048</t>
  </si>
  <si>
    <t>15 Días</t>
  </si>
  <si>
    <t>70 Dias</t>
  </si>
  <si>
    <t>0000004531</t>
  </si>
  <si>
    <t>120 Días</t>
  </si>
  <si>
    <t>0000003841</t>
  </si>
  <si>
    <t>0000004219</t>
  </si>
  <si>
    <t>1 AÑO</t>
  </si>
  <si>
    <t>0000002601</t>
  </si>
  <si>
    <t>2 AÑOS</t>
  </si>
  <si>
    <t>0000002602</t>
  </si>
  <si>
    <t>12 DIAS</t>
  </si>
  <si>
    <t>0000004351</t>
  </si>
  <si>
    <t>13 DIAS</t>
  </si>
  <si>
    <t>0000004352</t>
  </si>
  <si>
    <t>14 DIAS</t>
  </si>
  <si>
    <t>0000004353</t>
  </si>
  <si>
    <t>75 días</t>
  </si>
  <si>
    <t>0000004357</t>
  </si>
  <si>
    <t>4 Meses</t>
  </si>
  <si>
    <t>0000000522</t>
  </si>
  <si>
    <t>7 Días</t>
  </si>
  <si>
    <t>0000000838</t>
  </si>
  <si>
    <t>0000001069</t>
  </si>
  <si>
    <t>0000001070</t>
  </si>
  <si>
    <t>1200000018</t>
  </si>
  <si>
    <t>10 Días</t>
  </si>
  <si>
    <t>0000001412</t>
  </si>
  <si>
    <t>0000000982</t>
  </si>
  <si>
    <t>0000000980</t>
  </si>
  <si>
    <t>2 dias</t>
  </si>
  <si>
    <t>0000001530</t>
  </si>
  <si>
    <t>21 dias</t>
  </si>
  <si>
    <t>0000001535</t>
  </si>
  <si>
    <t>90 dias</t>
  </si>
  <si>
    <t>0000001731</t>
  </si>
  <si>
    <t>0000001732</t>
  </si>
  <si>
    <t>25 Días</t>
  </si>
  <si>
    <t>0000001755</t>
  </si>
  <si>
    <t>0000001758</t>
  </si>
  <si>
    <t>RESERVA DE DOMINIO</t>
  </si>
  <si>
    <t>0000001697</t>
  </si>
  <si>
    <t>24 Meses</t>
  </si>
  <si>
    <t>0000002248</t>
  </si>
  <si>
    <t>6 Días</t>
  </si>
  <si>
    <t>0000002300</t>
  </si>
  <si>
    <t>120 DIAS</t>
  </si>
  <si>
    <t>0000002322</t>
  </si>
  <si>
    <t>0000002354</t>
  </si>
  <si>
    <t>HonorarioID</t>
  </si>
  <si>
    <t>0000001547</t>
  </si>
  <si>
    <t>0000001568</t>
  </si>
  <si>
    <t>90 DIAS</t>
  </si>
  <si>
    <t>0000001646</t>
  </si>
  <si>
    <t>0000001809</t>
  </si>
  <si>
    <t>0000001829</t>
  </si>
  <si>
    <t>21 días</t>
  </si>
  <si>
    <t>0000001877</t>
  </si>
  <si>
    <t>Término Reembolso</t>
  </si>
  <si>
    <t>TérminoReembolsoID</t>
  </si>
  <si>
    <t>Término Aviso Cobro</t>
  </si>
  <si>
    <t>TérminoAvisoCobroID</t>
  </si>
  <si>
    <t>Asesor Comercial</t>
  </si>
  <si>
    <t>VALIDAR CON T&amp;T: CUAL CORRESPONDE A TARIFA Y CUAL A COTIZACIÓN</t>
  </si>
  <si>
    <t>TOLEPU :: CUENCA RAMIREZ CHRISTYE MIREYA</t>
  </si>
  <si>
    <t>TOLEPU :: YU ANDRADE MAYLEN ESTEFANIA</t>
  </si>
  <si>
    <t>TOLEPU :: AVALOS MARTINEZ LORENA ALEXA</t>
  </si>
  <si>
    <t>TOLEPU :: ROMERO RUGEL KARINA PAOLA</t>
  </si>
  <si>
    <t>TOLEPU :: CAMACHO FLORES ISAAC ANDRES</t>
  </si>
  <si>
    <t>TOLEPU :: SALAZAR CARTAGENA LEYLA NATALIA</t>
  </si>
  <si>
    <t>TOLEPU :: AREVALO PASTUÑA ESTEFANIA ALEJANDRA</t>
  </si>
  <si>
    <t>TOLEPU :: SANCHEZ CRIOLLO MARIO DAVID</t>
  </si>
  <si>
    <t>TOLEPU :: HERNANDEZ OROCHENA FREDDY JOSE</t>
  </si>
  <si>
    <t>TOLEPU :: PANTALEON SALDAÑA ALLISON DENISSE</t>
  </si>
  <si>
    <t>TOLEPU :: ULLOA RODRÍGUEZ CINTHYA CAROLINA</t>
  </si>
  <si>
    <t>MONTALVO ARCOS RUTH LORENA</t>
  </si>
  <si>
    <t>HERRERA ZAMBRANO LORENA MARICELA</t>
  </si>
  <si>
    <t>CUADRO ITURRALDE WALTER LUIS</t>
  </si>
  <si>
    <t>0000000863</t>
  </si>
  <si>
    <t>BASANTES PABON JORGE PATRICIO</t>
  </si>
  <si>
    <t>0000000875</t>
  </si>
  <si>
    <t>PARA FACTURACION</t>
  </si>
  <si>
    <t>9999999996</t>
  </si>
  <si>
    <t>AGENTE</t>
  </si>
  <si>
    <t>9999999997</t>
  </si>
  <si>
    <t>FREEHAND</t>
  </si>
  <si>
    <t>9999999998</t>
  </si>
  <si>
    <t>SIN ASESOR</t>
  </si>
  <si>
    <t>9999999999</t>
  </si>
  <si>
    <t>CIATEITE :: MORETA TOMSICH FAUSTO ALVARO</t>
  </si>
  <si>
    <t>CIA0000014</t>
  </si>
  <si>
    <t>CIATEITE :: YCAZA ZEA MARIA FERNANDA</t>
  </si>
  <si>
    <t>CIA0000339</t>
  </si>
  <si>
    <t>CIATEITE :: HERRERA PARRA CARLOS GEOVANNY</t>
  </si>
  <si>
    <t>CIA0000945</t>
  </si>
  <si>
    <t>Oficial Cobranzas</t>
  </si>
  <si>
    <t>OficialCobID</t>
  </si>
  <si>
    <t>BRUNETT MARTILLO SUSANA DEL CARMEN</t>
  </si>
  <si>
    <t>RENDON VERA IVONNE CECILIA</t>
  </si>
  <si>
    <t>0000000536</t>
  </si>
  <si>
    <t>PYME GG</t>
  </si>
  <si>
    <t>0000000581</t>
  </si>
  <si>
    <t>PYME MZ</t>
  </si>
  <si>
    <t>0000000646</t>
  </si>
  <si>
    <t>PYME EJ</t>
  </si>
  <si>
    <t>0000000664</t>
  </si>
  <si>
    <t>PYME DZ</t>
  </si>
  <si>
    <t>0000000762</t>
  </si>
  <si>
    <t>PYME PA</t>
  </si>
  <si>
    <t>0000000780</t>
  </si>
  <si>
    <t>GRANDE PA</t>
  </si>
  <si>
    <t>8999999994</t>
  </si>
  <si>
    <t>GRANDE GG</t>
  </si>
  <si>
    <t>8999999995</t>
  </si>
  <si>
    <t>GRANDE DZ</t>
  </si>
  <si>
    <t>8999999996</t>
  </si>
  <si>
    <t>GRANDE EJ</t>
  </si>
  <si>
    <t>8999999997</t>
  </si>
  <si>
    <t>GRANDE MZ</t>
  </si>
  <si>
    <t>8999999998</t>
  </si>
  <si>
    <t>VIP PA</t>
  </si>
  <si>
    <t>9999999994</t>
  </si>
  <si>
    <t>VIP GG</t>
  </si>
  <si>
    <t>9999999995</t>
  </si>
  <si>
    <t>VIP DZ</t>
  </si>
  <si>
    <t>VIP EJ</t>
  </si>
  <si>
    <t>VIP MZ</t>
  </si>
  <si>
    <t>&lt;&lt;SIN OFICIAL&gt;&gt;</t>
  </si>
  <si>
    <t>Forma de Pago(SRI)</t>
  </si>
  <si>
    <t>FormaPagoSriID</t>
  </si>
  <si>
    <t>CHEQUE CERTIFICADO</t>
  </si>
  <si>
    <t>0000002359</t>
  </si>
  <si>
    <t>CHEQUE DE GERENCIA</t>
  </si>
  <si>
    <t>0000002360</t>
  </si>
  <si>
    <t>CHEQUE DEL EXTERIOR</t>
  </si>
  <si>
    <t>0000002361</t>
  </si>
  <si>
    <t>CHEQUE PROPIO</t>
  </si>
  <si>
    <t>0000002358</t>
  </si>
  <si>
    <t>COMPENSACIÓN DE DEUDAS</t>
  </si>
  <si>
    <t>0000003369</t>
  </si>
  <si>
    <t>DÉBITO DE CUENTA</t>
  </si>
  <si>
    <t>0000002362</t>
  </si>
  <si>
    <t>DEPOSITO EN CUENTA (CORRIENTE/AHORROS)</t>
  </si>
  <si>
    <t>0000002369</t>
  </si>
  <si>
    <t>DINERO ELECTRÓNICO</t>
  </si>
  <si>
    <t>0000003895</t>
  </si>
  <si>
    <t>ENDOSO DE INVERSIÓN</t>
  </si>
  <si>
    <t>0000002370</t>
  </si>
  <si>
    <t>ENDOSO DE TÍTULOS</t>
  </si>
  <si>
    <t>0000004035</t>
  </si>
  <si>
    <t>GIRO</t>
  </si>
  <si>
    <t>0000002368</t>
  </si>
  <si>
    <t>OTROS CON UTILIZACION DEL SISTEMA FINANCIERO</t>
  </si>
  <si>
    <t>0000004034</t>
  </si>
  <si>
    <t>SIN UTILIZACION DEL SISTEMA FINANCIERO</t>
  </si>
  <si>
    <t>0000002357</t>
  </si>
  <si>
    <t>TARJETA DE CRÉDITO</t>
  </si>
  <si>
    <t>0000004033</t>
  </si>
  <si>
    <t>TARJETA DE CRÉDITO INTERNACIONAL</t>
  </si>
  <si>
    <t>0000002367</t>
  </si>
  <si>
    <t>TARJETA DE CRÉDITO NACIONAL</t>
  </si>
  <si>
    <t>0000002366</t>
  </si>
  <si>
    <t>TARJETA DE DÉBITO</t>
  </si>
  <si>
    <t>0000003894</t>
  </si>
  <si>
    <t>TARJETA PREPAGO</t>
  </si>
  <si>
    <t>0000003896</t>
  </si>
  <si>
    <t>TRANSFERENCIA BANCO EXTERIOR</t>
  </si>
  <si>
    <t>0000002365</t>
  </si>
  <si>
    <t>TRANSFERENCIA OTRO BANCO NACIONAL</t>
  </si>
  <si>
    <t>0000002364</t>
  </si>
  <si>
    <t>TRANSFERENCIA PROPIO BANCO</t>
  </si>
  <si>
    <t>0000002363</t>
  </si>
  <si>
    <t>País de residencia o establecimiento permanente a quien se efectúa el pago régimen general</t>
  </si>
  <si>
    <t>paisEfecPagoGenId</t>
  </si>
  <si>
    <t>AMERICAN SAMOA</t>
  </si>
  <si>
    <t>BOUVET ISLAND</t>
  </si>
  <si>
    <t>BOLIVIA</t>
  </si>
  <si>
    <t>BRASIL</t>
  </si>
  <si>
    <t>CANADA</t>
  </si>
  <si>
    <t>COLOMBIA</t>
  </si>
  <si>
    <t>COSTA RICA</t>
  </si>
  <si>
    <t>ANGUILA</t>
  </si>
  <si>
    <t>ESTADOS UNIDOS</t>
  </si>
  <si>
    <t>GUATEMALA</t>
  </si>
  <si>
    <t>HAITI</t>
  </si>
  <si>
    <t>HONDURAS</t>
  </si>
  <si>
    <t>JAMAICA</t>
  </si>
  <si>
    <t>MALVINAS  ISLAS</t>
  </si>
  <si>
    <t>MEXICO</t>
  </si>
  <si>
    <t>PARAGUAY</t>
  </si>
  <si>
    <t>PUERTO RICO</t>
  </si>
  <si>
    <t>REPUBLICA DOMINICANA</t>
  </si>
  <si>
    <t>EL SALVADOR</t>
  </si>
  <si>
    <t>TRINIDAD Y TOBAGO</t>
  </si>
  <si>
    <t>VENEZUELA</t>
  </si>
  <si>
    <t>CURAZAO</t>
  </si>
  <si>
    <t>BAHAMAS</t>
  </si>
  <si>
    <t>BARBADOS</t>
  </si>
  <si>
    <t>GRANADA</t>
  </si>
  <si>
    <t>GUYANA</t>
  </si>
  <si>
    <t>SURINAM</t>
  </si>
  <si>
    <t>ANTIGUA Y BARBUDA</t>
  </si>
  <si>
    <t>BELICE</t>
  </si>
  <si>
    <t>DOMINICA</t>
  </si>
  <si>
    <t>SAN CRISTOBAL Y NEVIS</t>
  </si>
  <si>
    <t>SANTA LUCIA</t>
  </si>
  <si>
    <t>SAN VICENTE Y LAS GRANAD.</t>
  </si>
  <si>
    <t>ANTILLAS HOLANDESAS</t>
  </si>
  <si>
    <t>ARUBA</t>
  </si>
  <si>
    <t>BERMUDA</t>
  </si>
  <si>
    <t>GUADALUPE</t>
  </si>
  <si>
    <t>GUYANA FRANCESA</t>
  </si>
  <si>
    <t>ISLAS CAIMAN</t>
  </si>
  <si>
    <t>ISLAS VIRGENES (BRITANICAS)</t>
  </si>
  <si>
    <t>JOHNSTON ISLA</t>
  </si>
  <si>
    <t>MARTINICA</t>
  </si>
  <si>
    <t>MONTSERRAT ISLA</t>
  </si>
  <si>
    <t>TURCAS  Y CAICOS ISLAS</t>
  </si>
  <si>
    <t>VIRGENES,ISLAS(NORT.AMER.)</t>
  </si>
  <si>
    <t>ALBANIA</t>
  </si>
  <si>
    <t>AUSTRIA</t>
  </si>
  <si>
    <t>BELGICA</t>
  </si>
  <si>
    <t>BULGARIA</t>
  </si>
  <si>
    <t>ALBORAN Y PEREJIL</t>
  </si>
  <si>
    <t>DINAMARCA</t>
  </si>
  <si>
    <t>ESPAÑA</t>
  </si>
  <si>
    <t>FINLANDIA</t>
  </si>
  <si>
    <t>REINO UNIDO</t>
  </si>
  <si>
    <t>GRECIA</t>
  </si>
  <si>
    <t>PAISES BAJOS (HOLANDA)</t>
  </si>
  <si>
    <t>HUNGRIA</t>
  </si>
  <si>
    <t>IRLANDA</t>
  </si>
  <si>
    <t>ISLANDIA</t>
  </si>
  <si>
    <t>LUXEMBURGO</t>
  </si>
  <si>
    <t>MALTA</t>
  </si>
  <si>
    <t>NORUEGA</t>
  </si>
  <si>
    <t>PORTUGAL</t>
  </si>
  <si>
    <t>RUMANIA</t>
  </si>
  <si>
    <t>SUECIA</t>
  </si>
  <si>
    <t>SUIZA</t>
  </si>
  <si>
    <t>CANARIAS  ISLAS</t>
  </si>
  <si>
    <t>UCRANIA</t>
  </si>
  <si>
    <t>RUSIA</t>
  </si>
  <si>
    <t>YUGOSLAVIA</t>
  </si>
  <si>
    <t>ANDORRA</t>
  </si>
  <si>
    <t>LIECHTENSTEIN</t>
  </si>
  <si>
    <t>MONACO</t>
  </si>
  <si>
    <t>SAN MARINO</t>
  </si>
  <si>
    <t>VATICANO (SANTA SEDE)</t>
  </si>
  <si>
    <t>GIBRALTAR</t>
  </si>
  <si>
    <t>BELARUS</t>
  </si>
  <si>
    <t>BOSNIA Y HERZEGOVINA</t>
  </si>
  <si>
    <t>CROACIA</t>
  </si>
  <si>
    <t>ESLOVENIA</t>
  </si>
  <si>
    <t>ESTONIA</t>
  </si>
  <si>
    <t>GEORGIA</t>
  </si>
  <si>
    <t>GROENLANDIA</t>
  </si>
  <si>
    <t>LETONIA</t>
  </si>
  <si>
    <t>LITUANIA</t>
  </si>
  <si>
    <t>MOLDOVA</t>
  </si>
  <si>
    <t>MACEDONIA</t>
  </si>
  <si>
    <t>ESLOVAQUIA</t>
  </si>
  <si>
    <t>ISLAS FAROE</t>
  </si>
  <si>
    <t>FRENCH SOUTHERN TERRITORIES</t>
  </si>
  <si>
    <t>AFGANISTAN</t>
  </si>
  <si>
    <t>ARABIA SAUDITA</t>
  </si>
  <si>
    <t>MYANMAR (BURMA)</t>
  </si>
  <si>
    <t>CAMBOYA</t>
  </si>
  <si>
    <t>COREA NORTE</t>
  </si>
  <si>
    <t>TAIWAN (CHINA)</t>
  </si>
  <si>
    <t>FILIPINAS</t>
  </si>
  <si>
    <t>INDIA</t>
  </si>
  <si>
    <t>INDONESIA</t>
  </si>
  <si>
    <t>IRAK</t>
  </si>
  <si>
    <t>IRAN (REPUBLICA ISLAMICA)</t>
  </si>
  <si>
    <t>ISRAEL</t>
  </si>
  <si>
    <t>JAPON</t>
  </si>
  <si>
    <t>JORDANIA</t>
  </si>
  <si>
    <t>KUWAIT</t>
  </si>
  <si>
    <t>LAOS, REP. POP. DEMOC.</t>
  </si>
  <si>
    <t>LIBANO</t>
  </si>
  <si>
    <t>MALASIA</t>
  </si>
  <si>
    <t>MONGOLIA (MANCHURIA)</t>
  </si>
  <si>
    <t>PAKISTAN</t>
  </si>
  <si>
    <t>SIRIA</t>
  </si>
  <si>
    <t>TAILANDIA</t>
  </si>
  <si>
    <t>BAHREIN</t>
  </si>
  <si>
    <t>BANGLADESH</t>
  </si>
  <si>
    <t>BUTAN</t>
  </si>
  <si>
    <t>COREA DEL SUR</t>
  </si>
  <si>
    <t>CHINA POPULAR</t>
  </si>
  <si>
    <t>CHIPRE</t>
  </si>
  <si>
    <t>EMIRATOS ARABES UNIDOS</t>
  </si>
  <si>
    <t>QATAR</t>
  </si>
  <si>
    <t>MALDIVAS</t>
  </si>
  <si>
    <t>NEPAL</t>
  </si>
  <si>
    <t>OMAN</t>
  </si>
  <si>
    <t>SINGAPUR</t>
  </si>
  <si>
    <t>SRI LANKA (CEILAN)</t>
  </si>
  <si>
    <t>VIETNAM</t>
  </si>
  <si>
    <t>YEMEN</t>
  </si>
  <si>
    <t>ISLAS HEARD Y MCDONALD</t>
  </si>
  <si>
    <t>BRUNEI DARUSSALAM</t>
  </si>
  <si>
    <t>TURQUIA</t>
  </si>
  <si>
    <t>AZERBAIJAN</t>
  </si>
  <si>
    <t>KAZAJSTAN</t>
  </si>
  <si>
    <t>KIRGUIZISTAN</t>
  </si>
  <si>
    <t>TAJIKISTAN</t>
  </si>
  <si>
    <t>TURKMENISTAN</t>
  </si>
  <si>
    <t>UZBEKISTAN</t>
  </si>
  <si>
    <t>PALESTINA</t>
  </si>
  <si>
    <t>HONG KONG</t>
  </si>
  <si>
    <t>MACAO</t>
  </si>
  <si>
    <t>ARMENIA</t>
  </si>
  <si>
    <t>BURKINA FASO</t>
  </si>
  <si>
    <t>ARGELIA</t>
  </si>
  <si>
    <t>BURUNDI</t>
  </si>
  <si>
    <t>CAMERUN</t>
  </si>
  <si>
    <t>CONGO</t>
  </si>
  <si>
    <t>ETIOPIA</t>
  </si>
  <si>
    <t>GAMBIA</t>
  </si>
  <si>
    <t>GUINEA</t>
  </si>
  <si>
    <t>LIBERIA</t>
  </si>
  <si>
    <t>MADAGASCAR</t>
  </si>
  <si>
    <t>MALAWI</t>
  </si>
  <si>
    <t>MALI</t>
  </si>
  <si>
    <t>MARRUECOS</t>
  </si>
  <si>
    <t>MAURITANIA</t>
  </si>
  <si>
    <t>NIGERIA</t>
  </si>
  <si>
    <t>ZIMBABWE (RHODESIA)</t>
  </si>
  <si>
    <t>SENEGAL</t>
  </si>
  <si>
    <t>SUDAN</t>
  </si>
  <si>
    <t>SUDAFRICA  (CISKEI)</t>
  </si>
  <si>
    <t>SIERRA LEONA</t>
  </si>
  <si>
    <t>TANZANIA</t>
  </si>
  <si>
    <t>UGANDA</t>
  </si>
  <si>
    <t>ZAMBIA</t>
  </si>
  <si>
    <t>ÅLAND ISLANDS</t>
  </si>
  <si>
    <t>BENIN</t>
  </si>
  <si>
    <t>BOTSWANA</t>
  </si>
  <si>
    <t>REPUBLICA CENTROAFRICANA</t>
  </si>
  <si>
    <t>COSTA DE MARFIL</t>
  </si>
  <si>
    <t>CHAD</t>
  </si>
  <si>
    <t>EGIPTO</t>
  </si>
  <si>
    <t>GABON</t>
  </si>
  <si>
    <t>GHANA</t>
  </si>
  <si>
    <t>GUINEA-BISSAU</t>
  </si>
  <si>
    <t>GUINEA ECUATORIAL</t>
  </si>
  <si>
    <t>KENIA</t>
  </si>
  <si>
    <t>LESOTHO</t>
  </si>
  <si>
    <t>MAURICIO</t>
  </si>
  <si>
    <t>MOZAMBIQUE</t>
  </si>
  <si>
    <t>MAYOTTE</t>
  </si>
  <si>
    <t>NIGER</t>
  </si>
  <si>
    <t>RWANDA</t>
  </si>
  <si>
    <t>SEYCHELLES</t>
  </si>
  <si>
    <t>SAHARA OCCIDENTAL</t>
  </si>
  <si>
    <t>SOMALIA</t>
  </si>
  <si>
    <t>SANTO TOME Y PRINCIPE</t>
  </si>
  <si>
    <t>SWAZILANDIA</t>
  </si>
  <si>
    <t>TOGO</t>
  </si>
  <si>
    <t>TUNEZ</t>
  </si>
  <si>
    <t>ZAIRE</t>
  </si>
  <si>
    <t>ANGOLA</t>
  </si>
  <si>
    <t>CABO VERDE</t>
  </si>
  <si>
    <t>COMORAS</t>
  </si>
  <si>
    <t>DJIBOUTI</t>
  </si>
  <si>
    <t>NAMIBIA</t>
  </si>
  <si>
    <t>ERITREA</t>
  </si>
  <si>
    <t>MOROCCO</t>
  </si>
  <si>
    <t>REUNION</t>
  </si>
  <si>
    <t>SANTA ELENA</t>
  </si>
  <si>
    <t>JERSEY</t>
  </si>
  <si>
    <t>AUSTRALIA</t>
  </si>
  <si>
    <t>NUEVA ZELANDA</t>
  </si>
  <si>
    <t>SAMOA OCCIDENTAL</t>
  </si>
  <si>
    <t>FIJI</t>
  </si>
  <si>
    <t>PAPUA NUEVA GUINEA</t>
  </si>
  <si>
    <t>TONGA</t>
  </si>
  <si>
    <t>PALAO  (BELAU)  ISLAS</t>
  </si>
  <si>
    <t>KIRIBATI</t>
  </si>
  <si>
    <t>MARSHALL ISLAS</t>
  </si>
  <si>
    <t>MICRONESIA</t>
  </si>
  <si>
    <t>NAURU</t>
  </si>
  <si>
    <t>SALOMON  ISLAS</t>
  </si>
  <si>
    <t>TUVALU</t>
  </si>
  <si>
    <t>VANUATU</t>
  </si>
  <si>
    <t>GUAM</t>
  </si>
  <si>
    <t>ISLAS COCOS (KEELING)</t>
  </si>
  <si>
    <t>ISLAS COOK</t>
  </si>
  <si>
    <t>ISLAS NAVIDAD</t>
  </si>
  <si>
    <t>MIDWAY ISLAS</t>
  </si>
  <si>
    <t>NIUE ISLA</t>
  </si>
  <si>
    <t>NORFOLK ISLA</t>
  </si>
  <si>
    <t>NUEVA  CALEDONIA</t>
  </si>
  <si>
    <t>PITCAIRN, ISLA</t>
  </si>
  <si>
    <t>POLINESIA FRANCESA</t>
  </si>
  <si>
    <t>TIMOR DEL ESTE</t>
  </si>
  <si>
    <t>TOKELAI</t>
  </si>
  <si>
    <t>WAKE ISLA</t>
  </si>
  <si>
    <t>WALLIS Y FUTUNA, ISLAS</t>
  </si>
  <si>
    <t>ECUADOR</t>
  </si>
  <si>
    <t>AGUAS INTERNACIONALES</t>
  </si>
  <si>
    <t>ALTO VOLTA</t>
  </si>
  <si>
    <t>BIELORRUSIA</t>
  </si>
  <si>
    <t>COTE DÍVOIRE</t>
  </si>
  <si>
    <t>CYPRUS</t>
  </si>
  <si>
    <t>REPUBLICA CHECA</t>
  </si>
  <si>
    <t>FALKLAND ISLANDS</t>
  </si>
  <si>
    <t>LATVIA</t>
  </si>
  <si>
    <t>LIBIA</t>
  </si>
  <si>
    <t>NORTHERN MARIANA ISL</t>
  </si>
  <si>
    <t>ST. PIERRE AND MIQUE</t>
  </si>
  <si>
    <t>SYRIAN ARAB REPUBLIC</t>
  </si>
  <si>
    <t>TERRITORIO ANTARTICO BRITANICO</t>
  </si>
  <si>
    <t>TERRITORIO BRITANICO OCEANO IN</t>
  </si>
  <si>
    <t>SERBIA</t>
  </si>
  <si>
    <t>GUERNSEY</t>
  </si>
  <si>
    <t>ISLE OF MAN</t>
  </si>
  <si>
    <t>MONTENEGRO</t>
  </si>
  <si>
    <t>SINT MAARTEN (DUTCH PART)</t>
  </si>
  <si>
    <t>SAINT BARTHELEMY</t>
  </si>
  <si>
    <t>País de residencia o establecimiento permanente a quien se efectúa el pago paraíso fiscal</t>
  </si>
  <si>
    <t>ANGUILA (Territorio no autónomo del Reino Unido)</t>
  </si>
  <si>
    <t>ANTIGUA Y BARBUDA (Estado independiente)</t>
  </si>
  <si>
    <t>ARCHIPIÉLAGO DE SVALBARD</t>
  </si>
  <si>
    <t>BARBADOS (Estado independiente)</t>
  </si>
  <si>
    <t>BELICE (Estado independiente)</t>
  </si>
  <si>
    <t>BERMUDAS (Territorio no autónomo del Reino Unido)</t>
  </si>
  <si>
    <t>BONAIRE, SABA Y SAN EUSTAQUIO</t>
  </si>
  <si>
    <t>BRUNEI DARUSSALAM (Estado independiente)</t>
  </si>
  <si>
    <t>CAMPIONE D´ITALIA (Comune di Campioned´Italia)</t>
  </si>
  <si>
    <t>COLONIA DE GIBRALTAR</t>
  </si>
  <si>
    <t>COMUNIDAD DE LAS BAHAMAS (Estado independiente)</t>
  </si>
  <si>
    <t>ESTADO ASOCIADO DE GRANADA (Estado independiente)</t>
  </si>
  <si>
    <t>ESTADO DE BAHREIN (Estado independiente)</t>
  </si>
  <si>
    <t>ESTADO DE KUWAIT (Estado independiente)</t>
  </si>
  <si>
    <t>EMIRATOS ÁRABES UNIDOS (Estado independiente)</t>
  </si>
  <si>
    <t>GRAN DUCADO DE LUXEMBURGO</t>
  </si>
  <si>
    <t>GUAM (Territorio no autónomo de los EEUU)</t>
  </si>
  <si>
    <t>ISLA DE ASCENSIÓN</t>
  </si>
  <si>
    <t>ISLAS AZORES</t>
  </si>
  <si>
    <t>ISLAS CHRISTMAS</t>
  </si>
  <si>
    <t>ISLA DE COCOS O KEELING</t>
  </si>
  <si>
    <t>ISLA DE MAN (Territorio del Reino Unido)</t>
  </si>
  <si>
    <t>ISLA DE NORFOLK</t>
  </si>
  <si>
    <t>ISLA DE SAN PEDRO Y MIGUELÓN</t>
  </si>
  <si>
    <t>ISLAS DEL CANAL (Jersey)</t>
  </si>
  <si>
    <t>ISLA QESHM</t>
  </si>
  <si>
    <t>ISLAS SALOMÓN</t>
  </si>
  <si>
    <t>ISLAS VÍRGENES DE ESTADOS UNIDOS DE AMÉRICA</t>
  </si>
  <si>
    <t>LABUAN</t>
  </si>
  <si>
    <t>MADEIRA (Territorio de Portugal)</t>
  </si>
  <si>
    <t>MANCOMUNIDAD DE DOMINICA (Estado asociado)</t>
  </si>
  <si>
    <t>MYANMAR (ex Birmania)</t>
  </si>
  <si>
    <t>NIUE</t>
  </si>
  <si>
    <t>PALAU</t>
  </si>
  <si>
    <t>PITCAIRN</t>
  </si>
  <si>
    <t>PRINCIPADO DE LIECHTENSTEIN (Estado independiente)</t>
  </si>
  <si>
    <t>PRINCIPADO DE MÓNACO</t>
  </si>
  <si>
    <t>PRINCIPADO DEL VALLE DE ANDORRA</t>
  </si>
  <si>
    <t>REINO DE SWAZILANDIA (Estado independiente)</t>
  </si>
  <si>
    <t>REINO DE TONGA (Estado independiente)</t>
  </si>
  <si>
    <t>REINO HACHEMITA DE JORDANIA</t>
  </si>
  <si>
    <t>REPÚBLICA DE ALBANIA</t>
  </si>
  <si>
    <t>REPÚBLICA DE ANGOLA</t>
  </si>
  <si>
    <t>REPÚBLICA DE CABO VERDE (Estado independiente)</t>
  </si>
  <si>
    <t>REPÚBLICA DE CHIPRE</t>
  </si>
  <si>
    <t>REPÚBLICA DE DJIBOUTI (Estado independiente)</t>
  </si>
  <si>
    <t>REPÚBLICA DE LIBERIA (Estado independiente)</t>
  </si>
  <si>
    <t>REPÚBLICA DE MALDIVAS (Estado independiente)</t>
  </si>
  <si>
    <t>REPÚBLICA DE MALTA (Estado independiente)</t>
  </si>
  <si>
    <t>REPÚBLICA DE MAURICIO</t>
  </si>
  <si>
    <t>REPÚBLICA DE NAURU (Estado independiente)</t>
  </si>
  <si>
    <t>REPÚBLICA DE PANAMÁ (Estado independiente)</t>
  </si>
  <si>
    <t>REPÚBLICA DE SEYCHELLES (Estado independiente)</t>
  </si>
  <si>
    <t>REPÚBLICA DE TRINIDAD Y TOBAGO</t>
  </si>
  <si>
    <t>REPÚBLICA DE TÚNEZ</t>
  </si>
  <si>
    <t>REPÚBLICA DE VANUATU</t>
  </si>
  <si>
    <t>REPÚBLICA DEL YEMEN</t>
  </si>
  <si>
    <t>REPÚBLICA DEMOCRÁTICA SOCIALISTA DE SRI LANKA</t>
  </si>
  <si>
    <t>SANTA LUCÍA</t>
  </si>
  <si>
    <t>SAN MARTÍN</t>
  </si>
  <si>
    <t>SULTANADO DE OMAN</t>
  </si>
  <si>
    <t>TOKELAU</t>
  </si>
  <si>
    <t>TRISTAN DA CUNHA (SH Saint Helena)</t>
  </si>
  <si>
    <t>ZONA LIBRE DE OSTRAVA</t>
  </si>
  <si>
    <t>Tipo de ingreso del exterior</t>
  </si>
  <si>
    <t>tipIngExtId</t>
  </si>
  <si>
    <t>Rentas Inmobiliarias</t>
  </si>
  <si>
    <t>Beneficios  y servicios Empresariales  / Asistencia técnica</t>
  </si>
  <si>
    <t>Beneficios  y servicios Empresariales  / Comisiones</t>
  </si>
  <si>
    <t>Beneficios  y servicios Empresariales / Comisiones sobre préstamos</t>
  </si>
  <si>
    <t>Beneficios  y servicios Empresariales/Honorarios</t>
  </si>
  <si>
    <t>Beneficios  y servicios Empresariales / Publicidad</t>
  </si>
  <si>
    <t>Beneficios  y servicios Empresariales / Servicios administrativos</t>
  </si>
  <si>
    <t>Beneficios  y servicios Empresariales / Servicios financieros</t>
  </si>
  <si>
    <t>Beneficios  y servicios Empresariales /Servicios intermedios de la producción (maquila)</t>
  </si>
  <si>
    <t>Beneficios  y servicios Empresariales /Servicios técnicos</t>
  </si>
  <si>
    <t>Navegación Marítima y/o aérea</t>
  </si>
  <si>
    <t>Dividendos</t>
  </si>
  <si>
    <t>Rendimientos financieros / Comisiones sobre préstamos</t>
  </si>
  <si>
    <t>Rendimientos financieros / Otras inversiones</t>
  </si>
  <si>
    <t>Garantías</t>
  </si>
  <si>
    <t>Servicios profesionales independientes /dependientes</t>
  </si>
  <si>
    <t>Intereses sobre préstamos</t>
  </si>
  <si>
    <t xml:space="preserve">Intereses créditos en ventas </t>
  </si>
  <si>
    <t>Regalías /Cánones, derechos de autor,  marcas, patentes y similares</t>
  </si>
  <si>
    <t>Regalías / Por concepto de franquicias</t>
  </si>
  <si>
    <t xml:space="preserve">Seguros y reaseguros (primas y cesiones)  </t>
  </si>
  <si>
    <t>Utilidad o pérdida por derivados financieros</t>
  </si>
  <si>
    <t>Utilidad por operaciones de futuros distintas de las del sector financiero</t>
  </si>
  <si>
    <t>Venta de bienes intangibles</t>
  </si>
  <si>
    <t>Enajenación de derechos representativos de capital</t>
  </si>
  <si>
    <t>Enajenación de obligaciones</t>
  </si>
  <si>
    <t>Artistas</t>
  </si>
  <si>
    <t>Deportistas</t>
  </si>
  <si>
    <t>Participación de consejeros</t>
  </si>
  <si>
    <t>Entretenimiento Público</t>
  </si>
  <si>
    <t>Pensiones</t>
  </si>
  <si>
    <t>Reembolso de Gastos</t>
  </si>
  <si>
    <t>Funciones Públicas</t>
  </si>
  <si>
    <t>Estudiantes</t>
  </si>
  <si>
    <t>Arrendamientos mercantil internacional</t>
  </si>
  <si>
    <t>Contratos de fletamento de naves para empresas de transporte aéreo o marítimo internacional</t>
  </si>
  <si>
    <t>Otros ingresos</t>
  </si>
  <si>
    <t>Otros servicios</t>
  </si>
  <si>
    <t>El ingreso del exterior es gravado con impuesto a la renta o nuno similar, en el país en el que se obtiene</t>
  </si>
  <si>
    <t>ingextgravotropais</t>
  </si>
  <si>
    <t>SI</t>
  </si>
  <si>
    <t>NO</t>
  </si>
  <si>
    <t>Estado TOLEPU</t>
  </si>
  <si>
    <t>Estado TORRES</t>
  </si>
  <si>
    <t>Estado TORRESTIBAS</t>
  </si>
  <si>
    <t>Código Ruta (Contenedor)</t>
  </si>
  <si>
    <t>RutaID</t>
  </si>
  <si>
    <t>GYE-QUITO</t>
  </si>
  <si>
    <t>GUAYAQUIL - CUENCA</t>
  </si>
  <si>
    <t>GUAYAQUIL - AMBATO</t>
  </si>
  <si>
    <t>GUAYAQUIL - IBARRA</t>
  </si>
  <si>
    <t>GUAYAQUIL - LOJA</t>
  </si>
  <si>
    <t>GUAYAQUIL - MANTA</t>
  </si>
  <si>
    <t>GYE - MACHALA</t>
  </si>
  <si>
    <t>GUAYAQUIL - LA LIBERTAD</t>
  </si>
  <si>
    <t>GUAYAQUIL PERIMETRO URBAN</t>
  </si>
  <si>
    <t>GUAYAQUIL FUERA DEL PERIM</t>
  </si>
  <si>
    <t>GYE-PIÑAS (EL ORO)</t>
  </si>
  <si>
    <t>GYE- YAGUACHI</t>
  </si>
  <si>
    <t>PTO MANTA-DURAN</t>
  </si>
  <si>
    <t>RUTA PENINSULA SANTA ELEN</t>
  </si>
  <si>
    <t>GYE - DURAN - GYE</t>
  </si>
  <si>
    <t>QUITO-QUEVEDO</t>
  </si>
  <si>
    <t>GYE-PORTOVIEJO</t>
  </si>
  <si>
    <t>DURAN PERIMETRO URBANO</t>
  </si>
  <si>
    <t>CUENCA-GYE</t>
  </si>
  <si>
    <t>GYE-DURAN-QUITO</t>
  </si>
  <si>
    <t>GUAYAQUIL - LATACUNGA</t>
  </si>
  <si>
    <t>AMBATO-GYE</t>
  </si>
  <si>
    <t>GYE-PEDRO CARBO</t>
  </si>
  <si>
    <t>HUAQUILLAS - GYE</t>
  </si>
  <si>
    <t>GYE-PASAJE / EL ORO</t>
  </si>
  <si>
    <t>GYE - MILAGRO - GYE</t>
  </si>
  <si>
    <t>GYE-AZOGUEZ</t>
  </si>
  <si>
    <t>TRASLADOS DENTRO DEL PUER</t>
  </si>
  <si>
    <t>GYE-RIOBAMBA</t>
  </si>
  <si>
    <t>GYE-VIA LA TRONCAL</t>
  </si>
  <si>
    <t>PEDRO VICENTE MALDONADO</t>
  </si>
  <si>
    <t>CERECITA</t>
  </si>
  <si>
    <t>GUAYAQUIL - ESMERALDAS</t>
  </si>
  <si>
    <t>GYE - HUAQUILLAS</t>
  </si>
  <si>
    <t>GYE-CHONGON</t>
  </si>
  <si>
    <t>HUAQUILLAS-QUITO</t>
  </si>
  <si>
    <t>GYE-LOMAS DE SARGENTILLO</t>
  </si>
  <si>
    <t>GUAYAQUIL - VALDIVIA</t>
  </si>
  <si>
    <t>GYE-OTAVALO</t>
  </si>
  <si>
    <t>GUAYAQUIL-ISIDRO AYORA</t>
  </si>
  <si>
    <t>QUITO - GUAYAQUIL</t>
  </si>
  <si>
    <t>QUITO - AMBATO</t>
  </si>
  <si>
    <t>Transporte Interno GYE</t>
  </si>
  <si>
    <t>POSORJA-GYE</t>
  </si>
  <si>
    <t>HUAQUILLAS-MANTA</t>
  </si>
  <si>
    <t>GYE-BABAHOYO</t>
  </si>
  <si>
    <t>QUITO-DURAN</t>
  </si>
  <si>
    <t>TABABELA - CAYAMBE</t>
  </si>
  <si>
    <t>HUAQUILLAS-MACHALA</t>
  </si>
  <si>
    <t>GYE-BUENA FE</t>
  </si>
  <si>
    <t>TABABELA QUITO NORTE</t>
  </si>
  <si>
    <t>TABABELA QUITO SUR</t>
  </si>
  <si>
    <t>TULCAN-ESMERALDAS</t>
  </si>
  <si>
    <t>AEREO GYE-FUERA PERIMETRO</t>
  </si>
  <si>
    <t>AEREO GYE-DURAN</t>
  </si>
  <si>
    <t>QUITO-CUENCA</t>
  </si>
  <si>
    <t>GUAYAQUIL-ALOAG</t>
  </si>
  <si>
    <t>MANTA - QUITO</t>
  </si>
  <si>
    <t>GYE-ZAMORA CHINCHIPE</t>
  </si>
  <si>
    <t>TRASLADO GYE</t>
  </si>
  <si>
    <t>GUAYAQUIL - BALZAR</t>
  </si>
  <si>
    <t>GUAYAQUIL - TULCAN</t>
  </si>
  <si>
    <t>GYE-VINCES-GYE</t>
  </si>
  <si>
    <t>DURAN-VIA DAULE (AMBEV)</t>
  </si>
  <si>
    <t>GYE-PEDERNALES</t>
  </si>
  <si>
    <t>GYE-Rio Verde/Santa Elena</t>
  </si>
  <si>
    <t>GUAYAQUIL-MACHACHI</t>
  </si>
  <si>
    <t>GYE-PLAYAS</t>
  </si>
  <si>
    <t>PTO - BUNKER</t>
  </si>
  <si>
    <t>QUITO-LATACUNGA</t>
  </si>
  <si>
    <t>TABABELA LATACUNGA</t>
  </si>
  <si>
    <t>TABABELA VALLES</t>
  </si>
  <si>
    <t>GUAYAQUIL - CAYAMBE - GUA</t>
  </si>
  <si>
    <t>TABABELA INTERNO/ VALLE</t>
  </si>
  <si>
    <t>GYE-VIA NARANJAL BUCAY</t>
  </si>
  <si>
    <t>GUAYAQUIL - MONTECRISTI</t>
  </si>
  <si>
    <t>GUAYAQUIL-YARUQUÍ</t>
  </si>
  <si>
    <t>TABABELA QUITO CENTRO</t>
  </si>
  <si>
    <t>GYE-CALUMA</t>
  </si>
  <si>
    <t>TABABELA - IMBABURA</t>
  </si>
  <si>
    <t>QUITO - MACHALA</t>
  </si>
  <si>
    <t>GYE-ZARUMA</t>
  </si>
  <si>
    <t>GYE-EL CARMEN-GYE</t>
  </si>
  <si>
    <t>RETIRO CONTENEDOR VACIO</t>
  </si>
  <si>
    <t>GUAYAQUIL - ARENILLA (EL</t>
  </si>
  <si>
    <t>QUITO - MANTA</t>
  </si>
  <si>
    <t>PTO. ESMERALDAS-GUAYAQUIL</t>
  </si>
  <si>
    <t>RETIRO DE VACIO CONT. EXP</t>
  </si>
  <si>
    <t>GUAYAQUIL - JARAMIJO</t>
  </si>
  <si>
    <t>GYE-CAJABAMBA PROVINCIA C</t>
  </si>
  <si>
    <t>GUAYAQUIL - PORTOVELO</t>
  </si>
  <si>
    <t>DURAN - GUAYAQUIL</t>
  </si>
  <si>
    <t>GYE-NARANJAL</t>
  </si>
  <si>
    <t>GYE-PONCE ENRIQUEZ</t>
  </si>
  <si>
    <t>GYE- LA CONCORDIA</t>
  </si>
  <si>
    <t>TULCAN-DURAN</t>
  </si>
  <si>
    <t>PUERTO LOPEZ - GUAYAQUIL</t>
  </si>
  <si>
    <t>QUITO-TULCAN</t>
  </si>
  <si>
    <t>MANTA-GYE</t>
  </si>
  <si>
    <t>GYE-BAHIA DE CARAQUEZ</t>
  </si>
  <si>
    <t>GYE-TABACUNDO</t>
  </si>
  <si>
    <t>QUITO-ESMERALDAS</t>
  </si>
  <si>
    <t>GYE-CHANDUY</t>
  </si>
  <si>
    <t>TULCAN-MILAGRO</t>
  </si>
  <si>
    <t>ENTREGA DE VACIO</t>
  </si>
  <si>
    <t>0000000294</t>
  </si>
  <si>
    <t>VALDIVIA - GUAYAQUIL</t>
  </si>
  <si>
    <t>GYE-VIA A LA COSTA KM 68</t>
  </si>
  <si>
    <t>GYE-JUNIN MANABI</t>
  </si>
  <si>
    <t>GYE-QUEVEDO</t>
  </si>
  <si>
    <t>QUITO - IBARRA</t>
  </si>
  <si>
    <t>GYE - PIFO (QUITO)</t>
  </si>
  <si>
    <t>GUAYAQUIL - PATATE</t>
  </si>
  <si>
    <t>GYE- SABANA GRANDE</t>
  </si>
  <si>
    <t>GYE - PTO. BOLIVAR</t>
  </si>
  <si>
    <t>GUAYAQUIL - DAULAR</t>
  </si>
  <si>
    <t>GUAYAQUIL - PETRILLO</t>
  </si>
  <si>
    <t>QUITO - STO DOMINGO</t>
  </si>
  <si>
    <t>TULCAN-GYE</t>
  </si>
  <si>
    <t>GYE-MARCELINO MARIDUEÑA</t>
  </si>
  <si>
    <t>TULCAN - CAYAMBE</t>
  </si>
  <si>
    <t>0000000335</t>
  </si>
  <si>
    <t>GYE - CAYAMBE - QUITO</t>
  </si>
  <si>
    <t>0000000336</t>
  </si>
  <si>
    <t>GUAYAQUIL - PROGRESO</t>
  </si>
  <si>
    <t>0000000340</t>
  </si>
  <si>
    <t>GUAYAQUIL - NOBOL</t>
  </si>
  <si>
    <t>0000000342</t>
  </si>
  <si>
    <t>GYE-LOS LOJAS VIA SALITRE</t>
  </si>
  <si>
    <t>0000000343</t>
  </si>
  <si>
    <t>GYE-VIRGEN DE FATIMA-GYE</t>
  </si>
  <si>
    <t>0000000350</t>
  </si>
  <si>
    <t>Manta-Santo Domingo</t>
  </si>
  <si>
    <t>0000000352</t>
  </si>
  <si>
    <t>GYE-SALANGO (MANABI)</t>
  </si>
  <si>
    <t>0000000354</t>
  </si>
  <si>
    <t>QUITO-MARCELINO MARIDUEÑA</t>
  </si>
  <si>
    <t>0000000356</t>
  </si>
  <si>
    <t>TULCAN - MACHALA</t>
  </si>
  <si>
    <t>0000000361</t>
  </si>
  <si>
    <t>GYE-VIA EL TRIUNFO</t>
  </si>
  <si>
    <t>Bunker-Puerto GYE(Export)</t>
  </si>
  <si>
    <t>0000000364</t>
  </si>
  <si>
    <t>CAYAMBE-QUITO</t>
  </si>
  <si>
    <t>0000000369</t>
  </si>
  <si>
    <t>Duran-Ambato</t>
  </si>
  <si>
    <t>0000000370</t>
  </si>
  <si>
    <t>GYE-EL EMPALME</t>
  </si>
  <si>
    <t>0000000371</t>
  </si>
  <si>
    <t>GUAYAQUIL-MATILDE ESTHER</t>
  </si>
  <si>
    <t>0000000372</t>
  </si>
  <si>
    <t>Duran - Lasso (Latacunga)</t>
  </si>
  <si>
    <t>0000000375</t>
  </si>
  <si>
    <t>Guayaquil - Palestina</t>
  </si>
  <si>
    <t>0000000380</t>
  </si>
  <si>
    <t>Guayaquil - Quito - Guaya</t>
  </si>
  <si>
    <t>0000000382</t>
  </si>
  <si>
    <t>DPWORLD - QUITO</t>
  </si>
  <si>
    <t>0000000384</t>
  </si>
  <si>
    <t>DPWORLD - DURAN</t>
  </si>
  <si>
    <t>0000000385</t>
  </si>
  <si>
    <t>DPWORLD - ISIDRO AYORA</t>
  </si>
  <si>
    <t>0000000387</t>
  </si>
  <si>
    <t>DPWORLD - GUAYAQUIL (PERI</t>
  </si>
  <si>
    <t>0000000386</t>
  </si>
  <si>
    <t>DPWORLD - JUNIN MANABI</t>
  </si>
  <si>
    <t>0000000388</t>
  </si>
  <si>
    <t>DPWORLD - GUAYAQUIL (FUER</t>
  </si>
  <si>
    <t>DPWORLD - CAYAMBE</t>
  </si>
  <si>
    <t>0000000391</t>
  </si>
  <si>
    <t>DPWORLD - MANTA</t>
  </si>
  <si>
    <t>0000000392</t>
  </si>
  <si>
    <t>QUITO - DPWORLD</t>
  </si>
  <si>
    <t>0000000393</t>
  </si>
  <si>
    <t>GUAYAQUIL (PERIMETRO URB.</t>
  </si>
  <si>
    <t>0000000396</t>
  </si>
  <si>
    <t>PUERTO BOLIVAR - DURAN</t>
  </si>
  <si>
    <t>0000000399</t>
  </si>
  <si>
    <t>DURAN - PUERTO BOLIVAR</t>
  </si>
  <si>
    <t>0000000400</t>
  </si>
  <si>
    <t>DPWORLD - POSORJA</t>
  </si>
  <si>
    <t>GYE - SANTO DOMINGO</t>
  </si>
  <si>
    <t>GYE-AURELIAN LOS ENCUENTR</t>
  </si>
  <si>
    <t>0000000390</t>
  </si>
  <si>
    <t>QUITO - AURELIAN LOS ENCU</t>
  </si>
  <si>
    <t>0000000405</t>
  </si>
  <si>
    <t>DURAN-TULCAN</t>
  </si>
  <si>
    <t>0000000406</t>
  </si>
  <si>
    <t>DPWORLD - AMBATO</t>
  </si>
  <si>
    <t>MANTA - QUEVEDO</t>
  </si>
  <si>
    <t>0000000408</t>
  </si>
  <si>
    <t>GUAYAQUIL - JOYA DE LOS S</t>
  </si>
  <si>
    <t>DPWORLD - LATACUNGA</t>
  </si>
  <si>
    <t>0000000411</t>
  </si>
  <si>
    <t>GUAYAQUIL - ZAMORA - GUAY</t>
  </si>
  <si>
    <t>0000000412</t>
  </si>
  <si>
    <t>MANTA - LATACUNGA</t>
  </si>
  <si>
    <t>0000000413</t>
  </si>
  <si>
    <t>DPWORLD - ALOAG</t>
  </si>
  <si>
    <t>0000000415</t>
  </si>
  <si>
    <t>TABABELA - ALOAG</t>
  </si>
  <si>
    <t>0000000416</t>
  </si>
  <si>
    <t>GUAYAQUIL - TORATA</t>
  </si>
  <si>
    <t>0000000417</t>
  </si>
  <si>
    <t>GUAYAQUIL - SAMBORONDON</t>
  </si>
  <si>
    <t>0000000421</t>
  </si>
  <si>
    <t>CAYAMBE - DURAN</t>
  </si>
  <si>
    <t>0000000422</t>
  </si>
  <si>
    <t>GUAYAQUIL - CALACALI</t>
  </si>
  <si>
    <t>0000000423</t>
  </si>
  <si>
    <t>QUITO - MILAGRO</t>
  </si>
  <si>
    <t>0000000424</t>
  </si>
  <si>
    <t>QUITO - POSORJA</t>
  </si>
  <si>
    <t>0000000425</t>
  </si>
  <si>
    <t>DPWORLD - MACHACHI</t>
  </si>
  <si>
    <t>0000000426</t>
  </si>
  <si>
    <t>DPWORLD - CUENCA</t>
  </si>
  <si>
    <t>0000000427</t>
  </si>
  <si>
    <t>DPWORLD - LA LIBERTAD</t>
  </si>
  <si>
    <t>DPWORLD - MACHALA</t>
  </si>
  <si>
    <t>0000000429</t>
  </si>
  <si>
    <t>DPWORLD -  EL TRIUNFO</t>
  </si>
  <si>
    <t>0000000430</t>
  </si>
  <si>
    <t>DPWORLD - MILAGRO</t>
  </si>
  <si>
    <t>0000000431</t>
  </si>
  <si>
    <t>QUITO - BUENA FE</t>
  </si>
  <si>
    <t>0000000432</t>
  </si>
  <si>
    <t>GUAYAQUIL - VENTANAS</t>
  </si>
  <si>
    <t>0000000433</t>
  </si>
  <si>
    <t>GUAYAQUIL - CHACARITA</t>
  </si>
  <si>
    <t>0000000434</t>
  </si>
  <si>
    <t>GUAYAQUIL - FEBRES CORDER</t>
  </si>
  <si>
    <t>0000000435</t>
  </si>
  <si>
    <t>GUAYAQUIL - MACARA</t>
  </si>
  <si>
    <t>GYE - HUAQUILLAS - POSORJ</t>
  </si>
  <si>
    <t>GUAYAQUIL - MOCACHE</t>
  </si>
  <si>
    <t>0000000437</t>
  </si>
  <si>
    <t>GUAYAQUIL - MONTALVO</t>
  </si>
  <si>
    <t>0000000438</t>
  </si>
  <si>
    <t>GUAYAQUIL - NARANJITO</t>
  </si>
  <si>
    <t>0000000439</t>
  </si>
  <si>
    <t>GUAYAQUIL - RICAUTE</t>
  </si>
  <si>
    <t>0000000440</t>
  </si>
  <si>
    <t>GUAYAQUIL - SALITRE</t>
  </si>
  <si>
    <t>0000000441</t>
  </si>
  <si>
    <t>GYE-LAGO AGRIO</t>
  </si>
  <si>
    <t>GUAYAQUIL - SANTA LUCIA</t>
  </si>
  <si>
    <t>0000000442</t>
  </si>
  <si>
    <t>SANTO DOMINGO - GUAYAQUIL</t>
  </si>
  <si>
    <t>0000000443</t>
  </si>
  <si>
    <t>GUAYAQUIL - DPWORLD - POS</t>
  </si>
  <si>
    <t>0000000444</t>
  </si>
  <si>
    <t>0000000445</t>
  </si>
  <si>
    <t>TRASLADO INTERNO DURAN</t>
  </si>
  <si>
    <t>0000000446</t>
  </si>
  <si>
    <t>QUEVEDO - GUAYAQUIL</t>
  </si>
  <si>
    <t>QUITO - HUAQUILLAS</t>
  </si>
  <si>
    <t>0000000448</t>
  </si>
  <si>
    <t>DURAN - QUITO</t>
  </si>
  <si>
    <t>0000000449</t>
  </si>
  <si>
    <t>GUAYAQUIL - SAN ANTONIO K</t>
  </si>
  <si>
    <t>0000000450</t>
  </si>
  <si>
    <t>MANTA - MARCELINO MARIDUE</t>
  </si>
  <si>
    <t>0000000451</t>
  </si>
  <si>
    <t>GYE-EL COCA</t>
  </si>
  <si>
    <t>GUAYAQUIL - GUARANDA</t>
  </si>
  <si>
    <t>0000000456</t>
  </si>
  <si>
    <t>GUAYAQUIL - ATACAMES</t>
  </si>
  <si>
    <t>0000000457</t>
  </si>
  <si>
    <t>INTERNO QUITO</t>
  </si>
  <si>
    <t>0000000458</t>
  </si>
  <si>
    <t>TABABELA - MACHACHI</t>
  </si>
  <si>
    <t>0000000460</t>
  </si>
  <si>
    <t>DURAN - MONTALVO</t>
  </si>
  <si>
    <t>0000000461</t>
  </si>
  <si>
    <t>DURAN - QUEVEDO</t>
  </si>
  <si>
    <t>0000000463</t>
  </si>
  <si>
    <t>DURAN - MACHALA</t>
  </si>
  <si>
    <t>DURAN - EL GUABO</t>
  </si>
  <si>
    <t>0000000465</t>
  </si>
  <si>
    <t>DURAN - BABAHOYO</t>
  </si>
  <si>
    <t>0000000466</t>
  </si>
  <si>
    <t>DURAN - EL TRIUNFO</t>
  </si>
  <si>
    <t>0000000467</t>
  </si>
  <si>
    <t>DURAN - MILAGRO</t>
  </si>
  <si>
    <t>0000000468</t>
  </si>
  <si>
    <t>DURAN - SAN JUAN</t>
  </si>
  <si>
    <t>0000000469</t>
  </si>
  <si>
    <t>GUAYAQUIL - BABA</t>
  </si>
  <si>
    <t>0000000470</t>
  </si>
  <si>
    <t>QUITO - CAYAMBE - GYE</t>
  </si>
  <si>
    <t>0000000471</t>
  </si>
  <si>
    <t>TULCAN - GUAYAQUIL</t>
  </si>
  <si>
    <t>0000000472</t>
  </si>
  <si>
    <t>QUITO - MACHACHI - GUAYAQ</t>
  </si>
  <si>
    <t>0000000473</t>
  </si>
  <si>
    <t>DURAN - MANTA</t>
  </si>
  <si>
    <t>0000000477</t>
  </si>
  <si>
    <t>GUAYAQUIL - SAN MIGUEL DE</t>
  </si>
  <si>
    <t>0000000478</t>
  </si>
  <si>
    <t>DPWORLD - LOJA</t>
  </si>
  <si>
    <t>0000000479</t>
  </si>
  <si>
    <t>DPWOLRD - KM 68 VIA A LA</t>
  </si>
  <si>
    <t>0000000480</t>
  </si>
  <si>
    <t>PUERTO LOPEZ - DPWORLD</t>
  </si>
  <si>
    <t>0000000482</t>
  </si>
  <si>
    <t>SALANGO - DPWORLD</t>
  </si>
  <si>
    <t>0000000483</t>
  </si>
  <si>
    <t>DP WORLD - SANTO DOMINGO</t>
  </si>
  <si>
    <t>0000000484</t>
  </si>
  <si>
    <t>GUAYAQUIL - ALLURIQUIN</t>
  </si>
  <si>
    <t>0000000485</t>
  </si>
  <si>
    <t>QUITO - BUCAY</t>
  </si>
  <si>
    <t>0000000486</t>
  </si>
  <si>
    <t>DP WORLD - PORTOVIEJO</t>
  </si>
  <si>
    <t>0000000487</t>
  </si>
  <si>
    <t>MANTA - CAYAMBE</t>
  </si>
  <si>
    <t>0000000488</t>
  </si>
  <si>
    <t>MANTA - MILAGRO</t>
  </si>
  <si>
    <t>0000000490</t>
  </si>
  <si>
    <t>DURAN - SALINAS</t>
  </si>
  <si>
    <t>LATACUNGA - MACHACHI</t>
  </si>
  <si>
    <t>0000000493</t>
  </si>
  <si>
    <t>MANTA - TULCAN</t>
  </si>
  <si>
    <t>MANTA - OTAVALO</t>
  </si>
  <si>
    <t>0000000496</t>
  </si>
  <si>
    <t>VINCES - DPWORLD</t>
  </si>
  <si>
    <t>0000000497</t>
  </si>
  <si>
    <t>ESMERALDAS - MILAGRO</t>
  </si>
  <si>
    <t>0000000498</t>
  </si>
  <si>
    <t>DPWORLD - PATATE</t>
  </si>
  <si>
    <t>0000000499</t>
  </si>
  <si>
    <t>DPWORLD - KM 26.5 VIA DUR</t>
  </si>
  <si>
    <t>0000000500</t>
  </si>
  <si>
    <t>DPWORLD - VALDIVIA</t>
  </si>
  <si>
    <t>0000000505</t>
  </si>
  <si>
    <t>QUITO - ALOAG</t>
  </si>
  <si>
    <t>0000000506</t>
  </si>
  <si>
    <t>DURAN - CALACALI</t>
  </si>
  <si>
    <t>0000000507</t>
  </si>
  <si>
    <t>VENTANAS - DPWORLD</t>
  </si>
  <si>
    <t>0000000508</t>
  </si>
  <si>
    <t>AMBATO - HUAQUILLAS</t>
  </si>
  <si>
    <t>0000000509</t>
  </si>
  <si>
    <t>MANTA - PLAYAS</t>
  </si>
  <si>
    <t>0000000510</t>
  </si>
  <si>
    <t>EXPORT BUNKER - PUERTO</t>
  </si>
  <si>
    <t>0000000511</t>
  </si>
  <si>
    <t>DPWORLD - RIOBAMBA</t>
  </si>
  <si>
    <t>DPWORLD - SALANGO</t>
  </si>
  <si>
    <t>0000000513</t>
  </si>
  <si>
    <t>GUAYAQUIL - EL MANGO (VIA</t>
  </si>
  <si>
    <t>0000000514</t>
  </si>
  <si>
    <t>DPWORLD - MARCELINO MARID</t>
  </si>
  <si>
    <t>PEDRO CARBO - DPWORLD</t>
  </si>
  <si>
    <t>0000000516</t>
  </si>
  <si>
    <t>LAGO AGRIO - PUERTO BOLIV</t>
  </si>
  <si>
    <t>0000000517</t>
  </si>
  <si>
    <t>DPWORLD - CAJABAMBA</t>
  </si>
  <si>
    <t>0000000518</t>
  </si>
  <si>
    <t>JOYA DE LOS SACHAS - PUER</t>
  </si>
  <si>
    <t>PUERTO BOLIVAR - JOYA DE</t>
  </si>
  <si>
    <t>0000000520</t>
  </si>
  <si>
    <t>GUAYAQUIL - LA TRONCAL</t>
  </si>
  <si>
    <t>0000000521</t>
  </si>
  <si>
    <t>ZONA SUR CERCA DEL PERIME</t>
  </si>
  <si>
    <t>GUAYAQUIL - LA AVANZADA</t>
  </si>
  <si>
    <t>GUAYAQUIL - PUERTO QUITO</t>
  </si>
  <si>
    <t>0000000523</t>
  </si>
  <si>
    <t>ESMERALDAS - DURAN</t>
  </si>
  <si>
    <t>0000000524</t>
  </si>
  <si>
    <t>VIRGEN DE FATIMA - DURAN</t>
  </si>
  <si>
    <t>0000000525</t>
  </si>
  <si>
    <t>DURAN - HUAQUILLAS</t>
  </si>
  <si>
    <t>0000000526</t>
  </si>
  <si>
    <t>GYE -  HUAQUILLAS - POSOR</t>
  </si>
  <si>
    <t>0000000528</t>
  </si>
  <si>
    <t>LA TRONCAL - QUITO</t>
  </si>
  <si>
    <t>0000000529</t>
  </si>
  <si>
    <t>HUAQUILLAS - SANTO DOMING</t>
  </si>
  <si>
    <t>0000000492</t>
  </si>
  <si>
    <t>DISTRIBUCION LOCAL</t>
  </si>
  <si>
    <t>GUAYAQUIL - SALINAS</t>
  </si>
  <si>
    <t>TULCAN - QUITO</t>
  </si>
  <si>
    <t>GYE- DAULE - GYE</t>
  </si>
  <si>
    <t>GYE - LA MANA</t>
  </si>
  <si>
    <t>GYE-PUEBLOVIEJO</t>
  </si>
  <si>
    <t>GYE-SANGOLQUI</t>
  </si>
  <si>
    <t>PTO. BOLIVAR - GQUIL</t>
  </si>
  <si>
    <t>GYE-INGENIO DE LA TRONCAL</t>
  </si>
  <si>
    <t>GYE-POSORJA</t>
  </si>
  <si>
    <t>Aereo Gye</t>
  </si>
  <si>
    <t>TULCAN-AMBATO</t>
  </si>
  <si>
    <t>Carga (Contenedor)</t>
  </si>
  <si>
    <t>CargaID</t>
  </si>
  <si>
    <t>20 PIES</t>
  </si>
  <si>
    <t>40 PIES</t>
  </si>
  <si>
    <t>45" PIES</t>
  </si>
  <si>
    <t>48" PIES</t>
  </si>
  <si>
    <t>Tipo Servicio (Contenedor)</t>
  </si>
  <si>
    <t>TipoServicioID</t>
  </si>
  <si>
    <t>Carga Peligrosa</t>
  </si>
  <si>
    <t>0000002304</t>
  </si>
  <si>
    <t>Exportación</t>
  </si>
  <si>
    <t>0000002229</t>
  </si>
  <si>
    <t>Importación</t>
  </si>
  <si>
    <t>0000002228</t>
  </si>
  <si>
    <t>Traslado</t>
  </si>
  <si>
    <t>0000002249</t>
  </si>
  <si>
    <t>Código Asesor (Contenedor)</t>
  </si>
  <si>
    <t>MENDIETA REYNA MARCOS EDUARDO</t>
  </si>
  <si>
    <t>HERRERA VARGAS SERGIO JHOAN</t>
  </si>
  <si>
    <t>MARCILLO PITA ASHLEY ESTEFANIA</t>
  </si>
  <si>
    <t>0000000337</t>
  </si>
  <si>
    <t>YCAZA ZEA MARIA FERNANDA</t>
  </si>
  <si>
    <t>0000000339</t>
  </si>
  <si>
    <t>CHAVEZ ERAS GISELA ELIZABETH</t>
  </si>
  <si>
    <t>VASQUEZ BURGOS ANNY JULISA</t>
  </si>
  <si>
    <t>0000000641</t>
  </si>
  <si>
    <t>ALCIVAR SILVA HELEN NICOLE</t>
  </si>
  <si>
    <t>HIDALGO SOLIS PAMELA IVONNE</t>
  </si>
  <si>
    <t>0000000901</t>
  </si>
  <si>
    <t>MORENO ARTEAGA ANDREA PATRICIA</t>
  </si>
  <si>
    <t>0000000910</t>
  </si>
  <si>
    <t>Ruta (Carga Suelta)</t>
  </si>
  <si>
    <t>Nombre</t>
  </si>
  <si>
    <t>SIN RUTA</t>
  </si>
  <si>
    <t>REPRESA SAN FRANCISCO-VIA</t>
  </si>
  <si>
    <t>HDA LOS ANGELES KM 15 STO</t>
  </si>
  <si>
    <t>Km. 37 de la Vía Durán Ta</t>
  </si>
  <si>
    <t>BODEGA ECUDOS DURAN-PLANT</t>
  </si>
  <si>
    <t>DISTRIBUCION LOCAL Y FUER</t>
  </si>
  <si>
    <t>PERIMETRO URBANO A OTRA B</t>
  </si>
  <si>
    <t>VIA QUEVEDO-STO DOMINGO K</t>
  </si>
  <si>
    <t>PLANTA SHELL/LYTECA GYE</t>
  </si>
  <si>
    <t>Zona franca Manta-Gye</t>
  </si>
  <si>
    <t>Puerto - Mutimodal</t>
  </si>
  <si>
    <t>ESMERALDAS LOCAL</t>
  </si>
  <si>
    <t>HUAQUILLAS-AMBATO</t>
  </si>
  <si>
    <t>ALMAGRO-MULTIMODAL-ALMAGR</t>
  </si>
  <si>
    <t>PUERTO- KRAFT GYE ( KRAFT</t>
  </si>
  <si>
    <t>ESMERALDAS-PEDERNALES</t>
  </si>
  <si>
    <t>ALMAGRO - PTO MARITIMO</t>
  </si>
  <si>
    <t>GYE-ALAUSI</t>
  </si>
  <si>
    <t>GYE-ATARAZANA-UIO</t>
  </si>
  <si>
    <t>PATIO NAVIERA-PASCUALES-P</t>
  </si>
  <si>
    <t>TULCAN-STO DOMINGO REYSAH</t>
  </si>
  <si>
    <t>TRASLADO BODEGAS KRAFT</t>
  </si>
  <si>
    <t>PATIOS NAVIERAS SUR-SONGA</t>
  </si>
  <si>
    <t>PATIOS TERCON-SONGA</t>
  </si>
  <si>
    <t>Patio Trasmabo-SONGA</t>
  </si>
  <si>
    <t>APL GYE-QUEVEDO/STO DOMIN</t>
  </si>
  <si>
    <t>APL Gye - Sto Dom/Quinind</t>
  </si>
  <si>
    <t>UNILEVER-ALMAGRO-PTO MARI</t>
  </si>
  <si>
    <t>GYE-PTO INCA</t>
  </si>
  <si>
    <t>APL GYE-EL QUINCHE-GYE</t>
  </si>
  <si>
    <t>APL-KM 23 VIA PERIMETRAL</t>
  </si>
  <si>
    <t>VENTANAS VIA QUEVEDO</t>
  </si>
  <si>
    <t>APL-EL TRIUNFO</t>
  </si>
  <si>
    <t>APL STO. DOMINGO-CHONE</t>
  </si>
  <si>
    <t>GYE-QUEVEDO-VALENCIA</t>
  </si>
  <si>
    <t>GYE-PEDERNALES-GYE</t>
  </si>
  <si>
    <t>APL EL TRIUNFO-BUCAY</t>
  </si>
  <si>
    <t>CORMIN TRASLADOS EN GYE</t>
  </si>
  <si>
    <t>LA AURORA (FUERA DEL PERI</t>
  </si>
  <si>
    <t>APL EXPORTACION MANGOS</t>
  </si>
  <si>
    <t>GYE-QUITO-MANTA</t>
  </si>
  <si>
    <t>LATACUNGA-QUITO</t>
  </si>
  <si>
    <t>APL-Y del Enano Via Macha</t>
  </si>
  <si>
    <t>APL/ En Hacienda Glenda C</t>
  </si>
  <si>
    <t>APL/Y de Tillales-Parroqu</t>
  </si>
  <si>
    <t>APL/  Pista de aterrizaje</t>
  </si>
  <si>
    <t>APL/ Gasolinera Primax vi</t>
  </si>
  <si>
    <t>APL/HACIENDA MAYRA ROSARI</t>
  </si>
  <si>
    <t>BRISTOL-PERIMETRO URBANO</t>
  </si>
  <si>
    <t>APL/ GYE-JUMON EN EL ORO</t>
  </si>
  <si>
    <t>GYE-TRASBORDO STO DOMINGO</t>
  </si>
  <si>
    <t>TRASBORDO PERIMETRO URBAN</t>
  </si>
  <si>
    <t>PUERTO MARITIMO-ALMESA GY</t>
  </si>
  <si>
    <t>Puerto-Bodega Gye-Quito</t>
  </si>
  <si>
    <t>CAMPAMENTO MAZAR-AZUAY</t>
  </si>
  <si>
    <t>ALOAG-DURAN</t>
  </si>
  <si>
    <t>MAPRI NORTE-UNILEVER</t>
  </si>
  <si>
    <t>TULCAN - QUININDE</t>
  </si>
  <si>
    <t>ALMESA GYE- AUTEC GYE</t>
  </si>
  <si>
    <t>TULCAN-ORIENTE</t>
  </si>
  <si>
    <t xml:space="preserve">TABABELA QUITO NORTE </t>
  </si>
  <si>
    <t>RUTA MAPRIPLASTEC</t>
  </si>
  <si>
    <t>PTO. BOLIVAR- ALMESA GYE</t>
  </si>
  <si>
    <t>MANTA-POSORJA</t>
  </si>
  <si>
    <t>GYE-EL GUABO</t>
  </si>
  <si>
    <t>APL-NARANJAL-GYE</t>
  </si>
  <si>
    <t>GUABO-GUAYAQUIL</t>
  </si>
  <si>
    <t>Guayaquil - Rio Verde (SA</t>
  </si>
  <si>
    <t>PTO. BOLIVAR-QUITO</t>
  </si>
  <si>
    <t>GUAYLLABAMBA-GUAYAQUIL</t>
  </si>
  <si>
    <t>QUITO-JARAMIJO MANABI</t>
  </si>
  <si>
    <t>TULCAN - LATACUNGA</t>
  </si>
  <si>
    <t>GYE - TABABELA(QUITO)</t>
  </si>
  <si>
    <t>GYE - BODEGA RIGUETTI (Qu</t>
  </si>
  <si>
    <t>PTO. MARITIMO GYE-AUTEC G</t>
  </si>
  <si>
    <t>MAPRI PUERTO-ECUABULK-UNI</t>
  </si>
  <si>
    <t>GYE-SANTA ANA MANABI</t>
  </si>
  <si>
    <t>QUITO- FUERA DEL PERIMETR</t>
  </si>
  <si>
    <t>ZONA CARGA AEREA -BOD.UPS</t>
  </si>
  <si>
    <t>Guayaquil - Shushufindi</t>
  </si>
  <si>
    <t>GYE-EL CAMBIO (MACHALA)</t>
  </si>
  <si>
    <t>MILAGRO-GUAYAQUIL</t>
  </si>
  <si>
    <t>GYE-Km. 84,5 Vía Bucay Na</t>
  </si>
  <si>
    <t>ESMERALDAS-QUITO</t>
  </si>
  <si>
    <t>ESMERALDAS - EL COCA</t>
  </si>
  <si>
    <t>GYE-UIO-EMPALME</t>
  </si>
  <si>
    <t>GUAYAQUIL - TAMBO</t>
  </si>
  <si>
    <t>MACHACHI - GUAYAQUIL</t>
  </si>
  <si>
    <t>TAURA-GUAYAQUIL</t>
  </si>
  <si>
    <t>GYE-CUENCA-QUITO</t>
  </si>
  <si>
    <t>GYE-CHURUTE</t>
  </si>
  <si>
    <t>GYE-TAURA-GYE</t>
  </si>
  <si>
    <t>DAULE-QUITO</t>
  </si>
  <si>
    <t>MANTA LOCAL</t>
  </si>
  <si>
    <t>GYE-PAPALLACTA</t>
  </si>
  <si>
    <t xml:space="preserve">GYE-PANCHO NEGRO PASANDO </t>
  </si>
  <si>
    <t>HUAQUILLAS - BUENA FE</t>
  </si>
  <si>
    <t>GUAYAQUIL-GUAYABAMBA</t>
  </si>
  <si>
    <t>TRASLADOS MANTA-DURAN</t>
  </si>
  <si>
    <t>RUTA CHANDUY-DURAN</t>
  </si>
  <si>
    <t>RUTA CHANDUY-MILAGRO</t>
  </si>
  <si>
    <t>APG PTO MARITIMO</t>
  </si>
  <si>
    <t>GYE-GUANO</t>
  </si>
  <si>
    <t>GYE-QUIROGA VIA CALCETA M</t>
  </si>
  <si>
    <t>Tulcan-Vinces</t>
  </si>
  <si>
    <t>GYE-CHONE</t>
  </si>
  <si>
    <t>GYE-ROCAFUERTE</t>
  </si>
  <si>
    <t>ESMERALDAS-MANTA</t>
  </si>
  <si>
    <t>GYE-SALCEDO</t>
  </si>
  <si>
    <t>GYE-SAN VICENTE</t>
  </si>
  <si>
    <t>GYE-JAMA-GYE</t>
  </si>
  <si>
    <t>ZONA FRANCA MANTA - CUENC</t>
  </si>
  <si>
    <t>QUITO - CALCETA</t>
  </si>
  <si>
    <t>BABAHOYO-GYE</t>
  </si>
  <si>
    <t>CHONGON-GYE</t>
  </si>
  <si>
    <t>TABABELA-EL COCA</t>
  </si>
  <si>
    <t>GYE-VIA A LA COSTA KM 50</t>
  </si>
  <si>
    <t>GYE-VIA A LA COSTA KM 80</t>
  </si>
  <si>
    <t>GYE - KM.11 VIA NARANJAL</t>
  </si>
  <si>
    <t>GUAYAQUIL - ATUNTAQUI</t>
  </si>
  <si>
    <t>GUAYAQUIL - PILLARO</t>
  </si>
  <si>
    <t>GUAYAQUIL - SAN GABRIEL</t>
  </si>
  <si>
    <t>QUITO-AMBATO-TULCAN</t>
  </si>
  <si>
    <t>Guayaquil-Quevedo-Quito</t>
  </si>
  <si>
    <t>GUAYAQUIL - MEJIA</t>
  </si>
  <si>
    <t>GUAYAQUIL - QUITUMBRE</t>
  </si>
  <si>
    <t>GUAYAQUIL -TAURA</t>
  </si>
  <si>
    <t>GYE - PITAHAYA ( EL ORO )</t>
  </si>
  <si>
    <t>GYE - SAN PABLO</t>
  </si>
  <si>
    <t>GYE-MACAS</t>
  </si>
  <si>
    <t>GYE-CALCETA</t>
  </si>
  <si>
    <t>LASSO</t>
  </si>
  <si>
    <t>GYE-TENGUEL</t>
  </si>
  <si>
    <t>LATACUNGA - GUAYAQUIL</t>
  </si>
  <si>
    <t>GYE-CAMILO PONCE-PORTOVEL</t>
  </si>
  <si>
    <t>MANTA - ZAMORA CHIMPIPE</t>
  </si>
  <si>
    <t>QUITO - SALINAS</t>
  </si>
  <si>
    <t>Huaquillas - Latacunga</t>
  </si>
  <si>
    <t>0000000330</t>
  </si>
  <si>
    <t>GUAYAQUIL - MONTAÑITA</t>
  </si>
  <si>
    <t>SALINAS - GUAYAQUIL</t>
  </si>
  <si>
    <t>0000000332</t>
  </si>
  <si>
    <t>QUITO-CUENCA-GUAYAQUIL</t>
  </si>
  <si>
    <t>0000000333</t>
  </si>
  <si>
    <t>MANTA - PETRILLO</t>
  </si>
  <si>
    <t>0000000334</t>
  </si>
  <si>
    <t>GYE - PUJILI</t>
  </si>
  <si>
    <t>Gye - Portoviejo - Quito</t>
  </si>
  <si>
    <t>0000000338</t>
  </si>
  <si>
    <t>GYE-ZAPOTAL</t>
  </si>
  <si>
    <t>HUAQUILLAS - MARCELINO MA</t>
  </si>
  <si>
    <t>0000000341</t>
  </si>
  <si>
    <t>GYE-MARCELINO-GYE-QUITO</t>
  </si>
  <si>
    <t>HUAQUILLAS - DURAN</t>
  </si>
  <si>
    <t>0000000344</t>
  </si>
  <si>
    <t>HUAQUILLAS - PETRILLO</t>
  </si>
  <si>
    <t>0000000345</t>
  </si>
  <si>
    <t>TULCAN - PORTOVELO</t>
  </si>
  <si>
    <t>0000000346</t>
  </si>
  <si>
    <t>GUAYAQUIL - VALLE HERMOSO</t>
  </si>
  <si>
    <t>0000000347</t>
  </si>
  <si>
    <t>GYE-STA. ROSA</t>
  </si>
  <si>
    <t>QUITO-RIOBAMBA</t>
  </si>
  <si>
    <t>0000000349</t>
  </si>
  <si>
    <t>RIOBAMBA-GYE</t>
  </si>
  <si>
    <t>0000000351</t>
  </si>
  <si>
    <t>&lt;NO USAR&gt;QUITO-GUAYAQUIL</t>
  </si>
  <si>
    <t>MANTA-RIOBAMBA</t>
  </si>
  <si>
    <t>0000000353</t>
  </si>
  <si>
    <t>TULCAN-LAGO AGRIO</t>
  </si>
  <si>
    <t>0000000355</t>
  </si>
  <si>
    <t>GUAYAQUIL - BALSAS</t>
  </si>
  <si>
    <t>0000000357</t>
  </si>
  <si>
    <t>GYE DAYUMA (ORELLANA)</t>
  </si>
  <si>
    <t>0000000358</t>
  </si>
  <si>
    <t>TULCAN - SHUSHUFINDI</t>
  </si>
  <si>
    <t>0000000359</t>
  </si>
  <si>
    <t>TULCAN - TENA</t>
  </si>
  <si>
    <t>0000000360</t>
  </si>
  <si>
    <t>TULCAN - ORELLANA(PINDO)</t>
  </si>
  <si>
    <t>0000000362</t>
  </si>
  <si>
    <t>TULCAN - DIEZ AGOSTO (VIA</t>
  </si>
  <si>
    <t>0000000363</t>
  </si>
  <si>
    <t>GYE-PACHE VIA PIÑAS</t>
  </si>
  <si>
    <t>0000000365</t>
  </si>
  <si>
    <t>MANTA-PASAJE (MACHALA)</t>
  </si>
  <si>
    <t>0000000366</t>
  </si>
  <si>
    <t>TULCAN - RIOBAMBA</t>
  </si>
  <si>
    <t>0000000367</t>
  </si>
  <si>
    <t>TULCAN - LOJA</t>
  </si>
  <si>
    <t>0000000368</t>
  </si>
  <si>
    <t>GYE-MILAGRO-GYE-QUITO</t>
  </si>
  <si>
    <t>Gayuaquil - El Quinche</t>
  </si>
  <si>
    <t>0000000373</t>
  </si>
  <si>
    <t>TABABELA-CAJABAMBA</t>
  </si>
  <si>
    <t>0000000374</t>
  </si>
  <si>
    <t>Tulcan - Pifo</t>
  </si>
  <si>
    <t>0000000376</t>
  </si>
  <si>
    <t>PORTOVIEJO-CUENCA</t>
  </si>
  <si>
    <t>0000000377</t>
  </si>
  <si>
    <t>TABABELA-EL TRIUNFO</t>
  </si>
  <si>
    <t>0000000378</t>
  </si>
  <si>
    <t>ISIDRO AYORA - QUITO</t>
  </si>
  <si>
    <t>0000000379</t>
  </si>
  <si>
    <t>ALOAG - QUITO</t>
  </si>
  <si>
    <t>0000000381</t>
  </si>
  <si>
    <t>UNILEVER EXPORTACION</t>
  </si>
  <si>
    <t>MANTA - CUENCA</t>
  </si>
  <si>
    <t>0000000383</t>
  </si>
  <si>
    <t>CALIFORNIA-PTO. MARITIMO</t>
  </si>
  <si>
    <t>DURAN - DPWORLD</t>
  </si>
  <si>
    <t>0000000394</t>
  </si>
  <si>
    <t>ISIDRO AYORA - DPWORLD</t>
  </si>
  <si>
    <t>0000000395</t>
  </si>
  <si>
    <t xml:space="preserve">GUAYAQUIL (FUERA URB.) - </t>
  </si>
  <si>
    <t>0000000397</t>
  </si>
  <si>
    <t>JUNIN MANABI - DPWORLD</t>
  </si>
  <si>
    <t>0000000398</t>
  </si>
  <si>
    <t>TABABELA - JOYA DE LOS SA</t>
  </si>
  <si>
    <t>0000000402</t>
  </si>
  <si>
    <t>DURAN - YAGUACHI</t>
  </si>
  <si>
    <t>0000000403</t>
  </si>
  <si>
    <t>GYE - ISLA PUNA</t>
  </si>
  <si>
    <t>0000000404</t>
  </si>
  <si>
    <t>TABABELA - POSORJA</t>
  </si>
  <si>
    <t>0000000410</t>
  </si>
  <si>
    <t>IPIALES-TULCAN-GUAYAQUIL</t>
  </si>
  <si>
    <t>TULCAN - BUCAY</t>
  </si>
  <si>
    <t>0000000414</t>
  </si>
  <si>
    <t>DPWORLD - GUAYAQUIL -  PO</t>
  </si>
  <si>
    <t>0000000418</t>
  </si>
  <si>
    <t>TULCAN - PROGRESO</t>
  </si>
  <si>
    <t>0000000419</t>
  </si>
  <si>
    <t xml:space="preserve">GUAYAQUIL - SAN CLEMENTE </t>
  </si>
  <si>
    <t>0000000420</t>
  </si>
  <si>
    <t>GUAYAQUIL-ZONA PROHIBIDA</t>
  </si>
  <si>
    <t>GYE-HACIENDA PATRICIA PIL</t>
  </si>
  <si>
    <t>CAJABAMBA - CAYAMBE</t>
  </si>
  <si>
    <t>0000000452</t>
  </si>
  <si>
    <t>CALACALI - GUAYAQUIL</t>
  </si>
  <si>
    <t>0000000453</t>
  </si>
  <si>
    <t>GUAYAQUIL - VILCABAMBA</t>
  </si>
  <si>
    <t>0000000454</t>
  </si>
  <si>
    <t>EL TRIUNFO - DPWORLD</t>
  </si>
  <si>
    <t>0000000455</t>
  </si>
  <si>
    <t>GUAYAQUIL - FDN LUNDINGOL</t>
  </si>
  <si>
    <t>0000000459</t>
  </si>
  <si>
    <t>GYE-PTO. BOLIVAR-HACIENDA</t>
  </si>
  <si>
    <t>GYE-PLANTA PINGUINO</t>
  </si>
  <si>
    <t>TULCAN - IBARRA</t>
  </si>
  <si>
    <t>0000000474</t>
  </si>
  <si>
    <t>IBARRA - QUITO</t>
  </si>
  <si>
    <t>0000000475</t>
  </si>
  <si>
    <t>DURAM - AMAGUAÑA</t>
  </si>
  <si>
    <t>0000000476</t>
  </si>
  <si>
    <t xml:space="preserve">DPWOLRD - KM 68 VIA A LA </t>
  </si>
  <si>
    <t>-</t>
  </si>
  <si>
    <t>0000000481</t>
  </si>
  <si>
    <t>IPIALES-TULCAN-UIO</t>
  </si>
  <si>
    <t>GUAYAQUIL - SANTO DOMINGO</t>
  </si>
  <si>
    <t>0000000489</t>
  </si>
  <si>
    <t xml:space="preserve">GUAYAQUIL - 2 BOCAS (VIA </t>
  </si>
  <si>
    <t>0000000495</t>
  </si>
  <si>
    <t>GUAYAQUIL - BUCAY</t>
  </si>
  <si>
    <t>0000000501</t>
  </si>
  <si>
    <t>ALMAGRO NORTE-GYE</t>
  </si>
  <si>
    <t>GUAYAQUIL - BALAO</t>
  </si>
  <si>
    <t>0000000502</t>
  </si>
  <si>
    <t>QUITO - SAN MIGUEL DE LOS</t>
  </si>
  <si>
    <t>0000000503</t>
  </si>
  <si>
    <t>QUITO - SANGOLQUI</t>
  </si>
  <si>
    <t>0000000504</t>
  </si>
  <si>
    <t>GYE-HACIENDO ZOILA EMILIA</t>
  </si>
  <si>
    <t xml:space="preserve">PUERTO BOLIVAR - JOYA DE </t>
  </si>
  <si>
    <t>DPWORLD - BUENA FE</t>
  </si>
  <si>
    <t>0000000530</t>
  </si>
  <si>
    <t>GYE-HACIENDA ZULEMA</t>
  </si>
  <si>
    <t>GYE-HACIENDA AGRICHELOS 1</t>
  </si>
  <si>
    <t>GYE-HACIENDA LA MACHALA</t>
  </si>
  <si>
    <t>GYE-HACIENDA LA MARAVILLA</t>
  </si>
  <si>
    <t>GYE-HACIENDA LA UNION</t>
  </si>
  <si>
    <t>GUAYAQUIL - RIOBAMBA</t>
  </si>
  <si>
    <t>GYE-HACIENDA VICTORIA</t>
  </si>
  <si>
    <t>GYE-HACIENDA EL CARMEN</t>
  </si>
  <si>
    <t>GYE-HACIENDA BANALANDIA</t>
  </si>
  <si>
    <t>GYE-HACIENDA BANASTRU</t>
  </si>
  <si>
    <t>GYE-HACIENDA SAN JUAN Que</t>
  </si>
  <si>
    <t>GYE-HACIENDA PLANTELSA</t>
  </si>
  <si>
    <t>GYE-HACIENDA WONGKINMAY</t>
  </si>
  <si>
    <t>GYE-HACIENDA CRISTAL</t>
  </si>
  <si>
    <t>HACIENDA "PISTA PEREZ"</t>
  </si>
  <si>
    <t>GYE - STA. ROSA - PIÑAS</t>
  </si>
  <si>
    <t>GYE - GUARANDA - RIOBAMBA</t>
  </si>
  <si>
    <t>HACIENDA PRIMAVERA VIA SA</t>
  </si>
  <si>
    <t>PTO. BOLIVAR TRANSITO ADU</t>
  </si>
  <si>
    <t>ALMESA - SAFIED</t>
  </si>
  <si>
    <t>GYE-HACIENDA OASIS</t>
  </si>
  <si>
    <t>GYE-MONTEVERDE</t>
  </si>
  <si>
    <t>GYE-HACIENDA MIRADOR</t>
  </si>
  <si>
    <t>SIPRESA - UNILEVER</t>
  </si>
  <si>
    <t>UNILEVER - PTO.MARITIMO</t>
  </si>
  <si>
    <t>COLGATE -IND.ALES GYE</t>
  </si>
  <si>
    <t>GYE-TULCAN</t>
  </si>
  <si>
    <t>PTO. BOLIVAR - Hcd MIRADO</t>
  </si>
  <si>
    <t>HUAQUILLAS-IBARRA</t>
  </si>
  <si>
    <t>MULTIMODAL</t>
  </si>
  <si>
    <t>COLGAT-IND. ALES UIO</t>
  </si>
  <si>
    <t>UNILEVER-PUERTO PALLETS</t>
  </si>
  <si>
    <t>&lt;NO USAR&gt; QUITO LOCAL-NORTE, CALDER</t>
  </si>
  <si>
    <t>&lt;NO USAR&gt; QUITO LOCAL-ALLOAG</t>
  </si>
  <si>
    <t>&lt;NO USAR&gt; QUITO VALLE-CALDERON</t>
  </si>
  <si>
    <t>&lt;NO USAR&gt; QUITO LOCAL-AMAGUAÑA</t>
  </si>
  <si>
    <t>&lt;NO USAR&gt; TABABELA - GUAYABAMBA</t>
  </si>
  <si>
    <t>&lt;NO USAR&gt; QUITO LOCAL - BODEGA RIGU</t>
  </si>
  <si>
    <t>&lt;NO USAR&gt; QUITO-MITAD DEL MUNDO-PUS</t>
  </si>
  <si>
    <t>&lt;NO USAR&gt; TABABELA - AMAGUAÑA</t>
  </si>
  <si>
    <t>&lt;NO USAR&gt; TABABELA-AEREOPUERTO</t>
  </si>
  <si>
    <t>&lt;NO USAR&gt; TABABELA - MACHACHI</t>
  </si>
  <si>
    <t>&lt;NO USAR&gt; TABABELA QUITO-TULCAN (SA</t>
  </si>
  <si>
    <t>&lt;NO USAR&gt; TABABELA-PAPALLACTA</t>
  </si>
  <si>
    <t>Tipo de Carga (Carga Suelta)</t>
  </si>
  <si>
    <t>VALIDAR T&amp;T</t>
  </si>
  <si>
    <t>BREAKBULK EN CAMA BAJA</t>
  </si>
  <si>
    <t>CARGA SUELTA ARROCILLO</t>
  </si>
  <si>
    <t>CARGA SUELTA CÓD. AZUL</t>
  </si>
  <si>
    <t>CARGA SUELTA EN CONTENEDOR DE 20</t>
  </si>
  <si>
    <t>CARGA SUELTA EN COTENEDOR DE 40</t>
  </si>
  <si>
    <t>CARGA SUELTA DESCONSOLIDADA</t>
  </si>
  <si>
    <t>Exportacion Servicio Carga Suelta</t>
  </si>
  <si>
    <t>TRANSPORTE CARGA SUELTA PARA EXPORTACION</t>
  </si>
  <si>
    <t>Carga Suelta Quifatex Consolidada</t>
  </si>
  <si>
    <t>Carga Suelta Quifatex sin consolidar</t>
  </si>
  <si>
    <t>CARGA SUELTA CÓD. ROJO</t>
  </si>
  <si>
    <t>TRANSPORTE CARGA SUELTA EN FURGON COMPLETO</t>
  </si>
  <si>
    <t>CAMION</t>
  </si>
  <si>
    <t>CARGA SUELTA HORARIO NOCTURNO</t>
  </si>
  <si>
    <t>CARGA SUELTA AEREA</t>
  </si>
  <si>
    <t>Carga suelta en General</t>
  </si>
  <si>
    <t>CARGA SUELTA EN PLATAFORMA</t>
  </si>
  <si>
    <t>CARGA SUELTA AEREA REFRIGERADA</t>
  </si>
  <si>
    <t>Distribución  C2.15</t>
  </si>
  <si>
    <t>Distribución  C2.25</t>
  </si>
  <si>
    <t>Distribución  C2.35</t>
  </si>
  <si>
    <t>Distribución  C2.45</t>
  </si>
  <si>
    <t>Distirbución C2-52</t>
  </si>
  <si>
    <t>Distribución  C2.60</t>
  </si>
  <si>
    <t>Distribución T3S2M</t>
  </si>
  <si>
    <t>Distribución T3S2</t>
  </si>
  <si>
    <t>DISTRIBUCION</t>
  </si>
  <si>
    <t>Furgón / Carga suelta consolidada</t>
  </si>
  <si>
    <t>INBOUND</t>
  </si>
  <si>
    <t>VEHICULOS EN NIÑERAS</t>
  </si>
  <si>
    <t>SACOS</t>
  </si>
  <si>
    <t>Transporte Carga Suelta no Consolidada</t>
  </si>
  <si>
    <t>Código Asesor (Carga Suelta)</t>
  </si>
  <si>
    <t>Honorario (Servicios Adicionales)</t>
  </si>
  <si>
    <t>…</t>
  </si>
  <si>
    <t>FLETE EXTENDIDO</t>
  </si>
  <si>
    <t>DIFERENCIA DE TRANSPORTE</t>
  </si>
  <si>
    <t>HONORARIO INSPECCION DE CONTENEDOR VACIO</t>
  </si>
  <si>
    <t>Reembolso RECEPCION DE CONTENEDOR</t>
  </si>
  <si>
    <t>VENTA DE BATERIAS</t>
  </si>
  <si>
    <t>COORDINACION ALQUILER DE GRUA</t>
  </si>
  <si>
    <t>HON. GESTION DE EMISION Y/O RECUPERACION GARANTIA</t>
  </si>
  <si>
    <t>COORDINACION DE ALQUILER DE CONTENEDOR</t>
  </si>
  <si>
    <t>HONORARIO POR COORDINACION DE DESCONSOLIDACION</t>
  </si>
  <si>
    <t>REEMBOLSO DE ALQ.CLIPON Y COMBUST.</t>
  </si>
  <si>
    <t>HONORARIO COORD. PORTURARIA POR SALIDA DE CONT.</t>
  </si>
  <si>
    <t>REEMBOLSO STAN BY</t>
  </si>
  <si>
    <t>KIT ANTIDERRAME</t>
  </si>
  <si>
    <t>HONORARIO INSPSECTOR PARA DESCARGUE DE MERCANCIA</t>
  </si>
  <si>
    <t>Hon. Coord. Alquiler Elevador Lateral</t>
  </si>
  <si>
    <t>Otros servicios auxiliares del transporte de carga</t>
  </si>
  <si>
    <t>HONORARIO ASISTENCIA TECNICA</t>
  </si>
  <si>
    <t>HON. COORD. MOVIMIENTO DE CONTENEDOR</t>
  </si>
  <si>
    <t>COPIADORA 2230 CANON</t>
  </si>
  <si>
    <t>VENTA TACOS DE 10X20X35</t>
  </si>
  <si>
    <t>RELOJ DE MARCACION NOBIS</t>
  </si>
  <si>
    <t>COORDINACION DE DEVOLUCION DE CONTENEDOR VACIO</t>
  </si>
  <si>
    <t>HONORARIO HANDLING IN/OUT BUNKER POR CONTENEDOR</t>
  </si>
  <si>
    <t>COORDINACION DE SERVICIOS</t>
  </si>
  <si>
    <t>COORD. ALQ DE CONTENEDOR- TOLEPU</t>
  </si>
  <si>
    <t>COORDINACION ALQUILER CONT. SUDU5525074</t>
  </si>
  <si>
    <t>COORDINACION ALQUILER CONT. SUDU4933641</t>
  </si>
  <si>
    <t>COORDINACION ALQUILER CONT. NYKU5688256</t>
  </si>
  <si>
    <t>COORDINACION ALQUILER CONT. HNSU5007418</t>
  </si>
  <si>
    <t>AIRES ACONDICIONADOS</t>
  </si>
  <si>
    <t>Otros Serv. Aux.Transp. Carga - Dev. Contenedores</t>
  </si>
  <si>
    <t>TANQUE ELEVADO</t>
  </si>
  <si>
    <t>TRANSFORMADOR 50 KVA</t>
  </si>
  <si>
    <t>CONTENEDORES DE 45 PIES</t>
  </si>
  <si>
    <t>COORDINACION ALQ. CONT. HLXU8115672</t>
  </si>
  <si>
    <t>COORDINACION ALQUILER CONT. FXLU9501904</t>
  </si>
  <si>
    <t>COORDINACION ALQUILER CONT. FXLU9501334</t>
  </si>
  <si>
    <t>COORDINACION ALQUILER CONT. AMFU3248355</t>
  </si>
  <si>
    <t>COORDINACION DE ESTIBA</t>
  </si>
  <si>
    <t>COORDINACION ALQ. CONT. 20DV - SEGU2215460</t>
  </si>
  <si>
    <t>COORDINACION ALQ. CONT. 20DV- SEGU2207491</t>
  </si>
  <si>
    <t>COORDINACION ALQ. CONT.20DV - SEGU2213529</t>
  </si>
  <si>
    <t>COORDINACION ALQ. CONT. 20DV- SEGU2212712</t>
  </si>
  <si>
    <t>HONORARIO RETIRO DE CONTENEDOR VACIO</t>
  </si>
  <si>
    <t>HONORARIO ALMACENAJE DE RECHAZOS</t>
  </si>
  <si>
    <t>FLETE TERRESTRE</t>
  </si>
  <si>
    <t>CARPA 4X4 CON LOGO</t>
  </si>
  <si>
    <t>REMBOLSO DE GUARDIA ARMADO</t>
  </si>
  <si>
    <t>HONORARIO POR SELLO</t>
  </si>
  <si>
    <t>USO DE GARANTÍA DE CONTENEDOR</t>
  </si>
  <si>
    <t>COORDINACION ALQ. DE PORTACONTENEDOR</t>
  </si>
  <si>
    <t>RELOJ BIOMETRICO</t>
  </si>
  <si>
    <t>HONORARIO GESTION POR SALVOCONDUCTO DE TRANSITO</t>
  </si>
  <si>
    <t>COMPRESOR DE AIRE_2HP</t>
  </si>
  <si>
    <t>VENTA FURGON USADO</t>
  </si>
  <si>
    <t>HONORARIO LIMPIEZA CONTENEDOR</t>
  </si>
  <si>
    <t>VENTA DE TABLETS</t>
  </si>
  <si>
    <t>HONORARIO POR TRANSP. DEVOLUCION DE CONT.VACIO</t>
  </si>
  <si>
    <t>HONORARIO DE COORD DE RETIRO DE SELLO DE BOTELLA</t>
  </si>
  <si>
    <t>HONORARIO DE COLOCACION DE PLASTICOS</t>
  </si>
  <si>
    <t>COORDINACION ALMACENAMIENTO DE CONT. VACIO X DIA</t>
  </si>
  <si>
    <t>MYE-038V GRADILLERO 15 NIVELES DOBLES</t>
  </si>
  <si>
    <t>ET-137 PAPI 12</t>
  </si>
  <si>
    <t>ET-021 PAPI 13</t>
  </si>
  <si>
    <t>ET-024 PAPI 15</t>
  </si>
  <si>
    <t>COORDINACION ALMACENAMIENTO DE CONTENEDOR X DIA</t>
  </si>
  <si>
    <t>COORDINACION ALMACENAMIENTO DE CARGA SUELTA X DIA</t>
  </si>
  <si>
    <t>VENTA DE DISPENSADOR</t>
  </si>
  <si>
    <t>Honorario de Servicio de In-House</t>
  </si>
  <si>
    <t>COORDINACION DE ALQUILER DE MONTACARGAS</t>
  </si>
  <si>
    <t>ALQUILER DE CAMIONETA</t>
  </si>
  <si>
    <t>ALQUILER FURGON</t>
  </si>
  <si>
    <t>COORDINACION ALQUILER DE CNTR.</t>
  </si>
  <si>
    <t>ALQUILER DE CABEZAL</t>
  </si>
  <si>
    <t>ALQUILER DE  PLATAFORMA/CHASIS</t>
  </si>
  <si>
    <t>HONORARIO SOBRESTADIA CUST. PASIVA</t>
  </si>
  <si>
    <t>ADOQUINES</t>
  </si>
  <si>
    <t>HONORARIO TRANSPORTES</t>
  </si>
  <si>
    <t>Coordinación de Alquiler de contenedor día adicio</t>
  </si>
  <si>
    <t>ARRIENDO</t>
  </si>
  <si>
    <t>COORDINACION POR ALQUILER DE BODEGA</t>
  </si>
  <si>
    <t>CUSTODIA PASIVA EN VEHICULO BS</t>
  </si>
  <si>
    <t>BOTELLONES DE AGUA 20 LTS</t>
  </si>
  <si>
    <t>HON MONITOREO NOCTURNO HORA / FRACCION ADICIONAL</t>
  </si>
  <si>
    <t>COORDINACION CUSTODIA ARMADA EN VEHICULO</t>
  </si>
  <si>
    <t>COORDINACION CUSTODIO ARMADO ADICIONAL</t>
  </si>
  <si>
    <t>COORDINACION AECON</t>
  </si>
  <si>
    <t>HONORARIO MONITOREO CONTENEDORES ADICIONALES</t>
  </si>
  <si>
    <t>HONORARIO MONITOREO CONTENEDORES</t>
  </si>
  <si>
    <t>HONORARIOS CORDINACION RETIRO/CARGA</t>
  </si>
  <si>
    <t>HON. MONITOREO DE CONT-SERV COMPLETO CON SELLO</t>
  </si>
  <si>
    <t>HON. MONITOREO NOCTURNO</t>
  </si>
  <si>
    <t>HON. MONITOREO NOCTURNO  (4 HORAS)</t>
  </si>
  <si>
    <t>Honorario Coordinación Alquiler de Gen Sep/Clipon</t>
  </si>
  <si>
    <t>Honorario Coordinación Alquiler de Generadores T&amp;T</t>
  </si>
  <si>
    <t>COORDINACION CUSTODIO ARMADO EN CABINA</t>
  </si>
  <si>
    <t>CUADRILLAS CNTR 20</t>
  </si>
  <si>
    <t>CUADRILLA 40 CNTR.</t>
  </si>
  <si>
    <t>COORDINACION</t>
  </si>
  <si>
    <t>COORDINACION DE TRANSPORTE</t>
  </si>
  <si>
    <t>CAMIONETA CHEVROLET DIESEL 1 CABINA</t>
  </si>
  <si>
    <t>CARCAZA DE LLANTAS 11R22.5</t>
  </si>
  <si>
    <t>CARCAZA 12R22.5</t>
  </si>
  <si>
    <t>CARCAZA 7.50-16</t>
  </si>
  <si>
    <t>COORDINACION DE DESEMBARQUE</t>
  </si>
  <si>
    <t>COORDINACION DE CHOFER DE VEHICULO</t>
  </si>
  <si>
    <t>COMISIONES</t>
  </si>
  <si>
    <t>CONTENEDOR 20 SCZU 8240735</t>
  </si>
  <si>
    <t>CONTENEDOR 20 HLCU 241973-3</t>
  </si>
  <si>
    <t>CONTENEDORES DE 40 PIES</t>
  </si>
  <si>
    <t>COPIADORA IR-1600 CANON</t>
  </si>
  <si>
    <t>CUSTODIA ARMADA&lt;NO USAR&gt;</t>
  </si>
  <si>
    <t>COORDINACION CUSTODIA PASIVA</t>
  </si>
  <si>
    <t>DISTRIBUCION DENTRO P.URBANO</t>
  </si>
  <si>
    <t>HON. ALQUILER ESPACIO PARA DESCONSOLIDACION/CONSO</t>
  </si>
  <si>
    <t>EXPORTACION DE SERVICIOS</t>
  </si>
  <si>
    <t>ESTIBA DE CARGA SUELTA</t>
  </si>
  <si>
    <t>ESTIBA EN GUAYAQUIL</t>
  </si>
  <si>
    <t>ESTIBA EN  QTO.</t>
  </si>
  <si>
    <t>ESTIBA CAYAMBE</t>
  </si>
  <si>
    <t>ESTIBA DE 1X20 CNTR</t>
  </si>
  <si>
    <t>ESTIBA DE  1X40 CNTR</t>
  </si>
  <si>
    <t>TRANSP.20 CNTR.A MILAGRO</t>
  </si>
  <si>
    <t>ESTIBA DE PLATAFORMA 12 METROS</t>
  </si>
  <si>
    <t>ESTIBADA - TRASBORDO</t>
  </si>
  <si>
    <t>ESTIBA</t>
  </si>
  <si>
    <t>CAMARA SONY DSC W520 14.1 A. LOPEZ</t>
  </si>
  <si>
    <t>NOTEBOOK DELL LATITUDE CORE  I5-7200U S/. DPSRCQ2</t>
  </si>
  <si>
    <t>EDIFICIO CASA BLANCA</t>
  </si>
  <si>
    <t>EMBALAJE AFORO</t>
  </si>
  <si>
    <t>EMBALAJE PALETAS</t>
  </si>
  <si>
    <t>EMBALAJE MENAJE</t>
  </si>
  <si>
    <t>EMBALAJE CAJAS</t>
  </si>
  <si>
    <t>EMBALAJE CARTON</t>
  </si>
  <si>
    <t>TV LG 50" LED FULLHD 1080P HDMI USB</t>
  </si>
  <si>
    <t>CAMION MODELO: HINO CHASIS: JHDFM1JRU7XX10149</t>
  </si>
  <si>
    <t>EQUIPO CHASIS PORTA CONTENEDOR #11</t>
  </si>
  <si>
    <t>MOTOCICLETA JINCHENG AZUL - PLACA P040104</t>
  </si>
  <si>
    <t>MOTOCICLETA XTREME ROJA PLACA 044915 AÑO 2006</t>
  </si>
  <si>
    <t>MOTO PLACA GVW-982 MOTOR E12JR107381</t>
  </si>
  <si>
    <t>ET-035 CAMIONETA CHEVROLET LUV DOBLE CABINA</t>
  </si>
  <si>
    <t>ET-038 CAMIONETA DIMAX DOBLE CABINA BLANCA 4X2</t>
  </si>
  <si>
    <t>ET-042 CAMIONETA DIMAX DOBLE CABINA BLANCA 4X2</t>
  </si>
  <si>
    <t>ET-095A CONTENEDOR 1x 40 SUDU5525074</t>
  </si>
  <si>
    <t>ET-131 CONTENEDOR 40DV HNSU5007418</t>
  </si>
  <si>
    <t>ET-132 CONTENEDOR 40DV NYKU5688256</t>
  </si>
  <si>
    <t>ET-139 CONTENEDOR 40 HC  HLXU8115672</t>
  </si>
  <si>
    <t>ET-140 CONTENEDOR  40HC FXLU9501334</t>
  </si>
  <si>
    <t>MOTO PLACA GVW-974 MOTOR E12JR107357</t>
  </si>
  <si>
    <t>CAMIONETA CHEVROLET D-MAX DIESEL 4X2 STD 2011</t>
  </si>
  <si>
    <t>FLETE A QUITO</t>
  </si>
  <si>
    <t>FLETE A IBARRA</t>
  </si>
  <si>
    <t>FLETE FALSO 3 CNTR</t>
  </si>
  <si>
    <t>HONORARIOS PESAJE</t>
  </si>
  <si>
    <t>FLETE A MANTA</t>
  </si>
  <si>
    <t>REPARAC.DE PISO DANADO X MONTA</t>
  </si>
  <si>
    <t>FLETE FALSO CONTENEDOR</t>
  </si>
  <si>
    <t>FLETE FALSO CARGA SUELTA</t>
  </si>
  <si>
    <t>GTOS POR VIATICOS</t>
  </si>
  <si>
    <t>ESTIBA TRASBORDO DE MERC</t>
  </si>
  <si>
    <t>GASTO- COMBUSTIBLE/TRACTO C.</t>
  </si>
  <si>
    <t>GASTOS ADMINISTRATIVOS</t>
  </si>
  <si>
    <t>GRAND VITARA 5P 4X2 DLX CHEVROLET</t>
  </si>
  <si>
    <t>TRANSP. TUMBACO - PRONACA</t>
  </si>
  <si>
    <t>TRANSP.MERCADERIA A GYQ</t>
  </si>
  <si>
    <t>HONORARIOS</t>
  </si>
  <si>
    <t>HONORARIO COORDIANCION PERMISO M.O.P</t>
  </si>
  <si>
    <t>HONORARIO SOBRETIEMPO POR ENTREGA DE CONT.</t>
  </si>
  <si>
    <t>HONORARIO MONITOREO - INVENTARIO</t>
  </si>
  <si>
    <t>HONORARIO SOBREESTADIA CUSTODIO</t>
  </si>
  <si>
    <t>TRANSPORTE -TRASLADO DE CONTENEDOR 40"</t>
  </si>
  <si>
    <t>HONORARIO MONITEOREO (RECEPCION-DESPACHO)</t>
  </si>
  <si>
    <t>HON. COORDINACION CANDADO DE SEGURIDAD ELECTRONICO</t>
  </si>
  <si>
    <t>COORDINACION PAGO DE BODEGAJE/RETIRO DE MERCADERIA</t>
  </si>
  <si>
    <t>HONORARIO INSPECTOR DE CARGA-AFORO</t>
  </si>
  <si>
    <t>HONORARIO EXPORTACION DE SERVICIOS</t>
  </si>
  <si>
    <t>TRINCADA DE MERCADERIA</t>
  </si>
  <si>
    <t>HON.EXPORTACION DE SERVICIOS(INSPECCION VEHICULOS)</t>
  </si>
  <si>
    <t>HONORARIO INSPECCION DE VEHICULOS</t>
  </si>
  <si>
    <t>HON. EXPORTACION DE SERVICIOS (SOBREESTADIA CONT.)</t>
  </si>
  <si>
    <t>HONORARIO PORTEO CONTENEDOR</t>
  </si>
  <si>
    <t>HONORARIO PORTEO CARGA SUELTA</t>
  </si>
  <si>
    <t>HONORARIO PORTEO TRACTOCAMIONES</t>
  </si>
  <si>
    <t>HONORARIO PORTEO CONTENEDOR ADICIONAL</t>
  </si>
  <si>
    <t>HONORARIO MONITOREO AEREO QUITO</t>
  </si>
  <si>
    <t>HONORARIO MONITOREO AEREO GUAYAQUIL</t>
  </si>
  <si>
    <t>HONORARIOS INSPECCION POR SELLO</t>
  </si>
  <si>
    <t>HONORARIOS INSPECCION POR PESOS</t>
  </si>
  <si>
    <t>HONORARIO ELABORACIÓN  DE AISV</t>
  </si>
  <si>
    <t>HONORARIO INSPECTOR DE CARGA</t>
  </si>
  <si>
    <t>HONORARIO SOBRE ESTADIA DE CONTENEDOR</t>
  </si>
  <si>
    <t>HONORARIO INFORME DE REVISION DE SELLOS</t>
  </si>
  <si>
    <t>HONORARIO INSPECCION RAYOS X</t>
  </si>
  <si>
    <t>HONORARIOS PERMISO CONSEP</t>
  </si>
  <si>
    <t>HONORARIOS LUCRO CESANTE</t>
  </si>
  <si>
    <t>HONORARIO NUEVA EMISION DE FACTURAS</t>
  </si>
  <si>
    <t>HON. RECEPCION DE CONTENEDORES-PORTEO</t>
  </si>
  <si>
    <t>HONORARIO EXONERACION DE GARANTIA</t>
  </si>
  <si>
    <t>HONORARIO PORTEO-CHASIS</t>
  </si>
  <si>
    <t>HONORARIO CONTROL TEMPERATURA</t>
  </si>
  <si>
    <t>HONORARIO SOBREESTADIA</t>
  </si>
  <si>
    <t>INTERESES DE FINANCIAMIENTO</t>
  </si>
  <si>
    <t>COMPUTADORA LAPTOP</t>
  </si>
  <si>
    <t>LLANTAS</t>
  </si>
  <si>
    <t>LANTAS PAP.</t>
  </si>
  <si>
    <t>LLANTAS USADAS Y REEN CUACHE</t>
  </si>
  <si>
    <t>UTILIZACION  DE MAQUINA GRUA</t>
  </si>
  <si>
    <t>MANEJO DE DOS CNTR.</t>
  </si>
  <si>
    <t>MONTACARGA</t>
  </si>
  <si>
    <t>MEDIDOR DE PRESION DE AIRE</t>
  </si>
  <si>
    <t>HONORARIO MONITOREO DE CARGA SUELTA</t>
  </si>
  <si>
    <t>MOTONETA LML STAR DELUXE PLACA GZM-744</t>
  </si>
  <si>
    <t>MOTONETA VESPA SELECT COLOR VERDE</t>
  </si>
  <si>
    <t>CASILLEROS</t>
  </si>
  <si>
    <t>BANCA METALICA</t>
  </si>
  <si>
    <t>Copiadora NP-1520</t>
  </si>
  <si>
    <t>COPIADORA NP 2120</t>
  </si>
  <si>
    <t>GASTOS DE  MONTACARGA</t>
  </si>
  <si>
    <t>ALQUILER PLATAFORMAS GQUIL.</t>
  </si>
  <si>
    <t>PAPI #14 CAMION HINO</t>
  </si>
  <si>
    <t>CAMION ISUZU 3 TON.</t>
  </si>
  <si>
    <t>VENTA TRACTOCAMION KENWORTH - USADO</t>
  </si>
  <si>
    <t>HONORARIO PROCESO OPERATIVO DE SEGURIDAD</t>
  </si>
  <si>
    <t>HONORARIO PROCESO OPERATIVO DE SEGURIDAD AEREO</t>
  </si>
  <si>
    <t>TRANSP. PUERTO - TIMSA</t>
  </si>
  <si>
    <t>REEMBOLSO REPARACION CONTENEDOR</t>
  </si>
  <si>
    <t>REEMBOLSO EMISION POLIZA SEGURO</t>
  </si>
  <si>
    <t>MULTA POR INFRACCION</t>
  </si>
  <si>
    <t>REEMBOLSO POR ALQUILER DE RAMPA</t>
  </si>
  <si>
    <t>REEMBOLSO DE ESTIBA</t>
  </si>
  <si>
    <t>REEMBOLSO LIMPIEZA CONTENEDOR</t>
  </si>
  <si>
    <t>REEMBOLSO SERVICIO PALETIZAJE</t>
  </si>
  <si>
    <t>REEMBOLSO PESAJE</t>
  </si>
  <si>
    <t>REEMBOLSO BODEGAJE</t>
  </si>
  <si>
    <t>REEMBOLSO GARANTIA</t>
  </si>
  <si>
    <t>REEMBOLSO COMBUSTIBLE VEHICULO / TRACTO CAMION</t>
  </si>
  <si>
    <t>REEMBOLSO POR FACTURACION FLETE</t>
  </si>
  <si>
    <t>COORDINACION ALQUILER DE RAMPA</t>
  </si>
  <si>
    <t>REEMBOLSO POR DEMORAJE</t>
  </si>
  <si>
    <t>REEMBOLSO CONTRAT.MONTACARGA</t>
  </si>
  <si>
    <t>Reembolso Aforo</t>
  </si>
  <si>
    <t>REEMBOLSO DESCONSOLIDACION</t>
  </si>
  <si>
    <t>REEMBOLSO COMPRA BIENES</t>
  </si>
  <si>
    <t>REEMBOLSO CERTIFICACIONES,COPIAS,INFORMES</t>
  </si>
  <si>
    <t>REEMBOLSO ENVIO MERCADERÍA/DOCUMENTOS</t>
  </si>
  <si>
    <t>Reembolso Handling</t>
  </si>
  <si>
    <t>REEMBOLSO ALQUILER MONTACARGA</t>
  </si>
  <si>
    <t>REEMBOLSO ESTIBA</t>
  </si>
  <si>
    <t>REEMBOLSO LIMPIEZA DE CONTENEDOR</t>
  </si>
  <si>
    <t>REEMBOLSO TRANSPORTE AEREO</t>
  </si>
  <si>
    <t>REEMBOLSO GASTOS VARIOS</t>
  </si>
  <si>
    <t>REMBOLSO DE PESAJE 12%</t>
  </si>
  <si>
    <t>REEMBOLSO DE CUSTODIAS</t>
  </si>
  <si>
    <t>HONORARIOS NUEVA EMISION DE FACTURA</t>
  </si>
  <si>
    <t>REEMBOLSO ENERGIA  ELECTRICA</t>
  </si>
  <si>
    <t>REEMBOLSO TRANSPORTE</t>
  </si>
  <si>
    <t>REEMBOLSO CONSUMO TELEFONO CONECEL</t>
  </si>
  <si>
    <t>HONORARIO SEGURO</t>
  </si>
  <si>
    <t>SALVATAJE DE MERCADERIA</t>
  </si>
  <si>
    <t>SERVICIO DE EXPORTACION</t>
  </si>
  <si>
    <t>SERVICIO DE EMBALAJE DE MERCADERIAS</t>
  </si>
  <si>
    <t>SELLO DE CONTENEDOR</t>
  </si>
  <si>
    <t>SERVICIO POR GARAJE</t>
  </si>
  <si>
    <t>CARRO SKODA</t>
  </si>
  <si>
    <t>AUTO CHEVROLET SPARK GNU-647 KL1MJ61075C110654</t>
  </si>
  <si>
    <t>TRANSP. CNTR. A LASSO</t>
  </si>
  <si>
    <t>TRANSP.DE CNTR 40 A IBARRA</t>
  </si>
  <si>
    <t>TRANSP. DE TRAILER</t>
  </si>
  <si>
    <t>TRANSPORTE  DE  ISOTANQUES</t>
  </si>
  <si>
    <t>TRANSP.CNTR.A SANTO DOMINGO</t>
  </si>
  <si>
    <t>TRANSPORTE DE UN SENCILLO</t>
  </si>
  <si>
    <t>TRANSP. CARGA SUELTA</t>
  </si>
  <si>
    <t>TRANSPORTE DE CARGA SUELTA DESDE ZONA CARGA</t>
  </si>
  <si>
    <t>TRANSPORTE DE CAMA BAJA</t>
  </si>
  <si>
    <t>TRANSP.DE EXPORTACION CNTR.</t>
  </si>
  <si>
    <t>TRANSPORTE CNTR 20</t>
  </si>
  <si>
    <t>TRANSP.1 SENCILLO ALMESA-BODE</t>
  </si>
  <si>
    <t>TRANSPORTE GYQ - MANTA- GYQ</t>
  </si>
  <si>
    <t>TRANSPORTE DE  MULA</t>
  </si>
  <si>
    <t>FLETE HUAQUILLAS - GUAYAQUIL</t>
  </si>
  <si>
    <t>TRANSP.  RIFFER QUITO</t>
  </si>
  <si>
    <t>TRANSPORTE  CNTR 40</t>
  </si>
  <si>
    <t>TRANSPORTE T&amp;T A QUITO CNTR40</t>
  </si>
  <si>
    <t>TRANSPORTE CAMA BAJA A TULCAN</t>
  </si>
  <si>
    <t>TRANSPORTE DE FLAT RACK</t>
  </si>
  <si>
    <t>TRANSP.CARGA SUELTA 7 TAMBORES</t>
  </si>
  <si>
    <t>TRANSP. A AMBATO CARGA SUELTA</t>
  </si>
  <si>
    <t>TRANSPORTE A AMBATO 40 CNTR.</t>
  </si>
  <si>
    <t>TRANSP. CARGA SUELTA RIOBAMBA</t>
  </si>
  <si>
    <t>TRANSPORTE A PUERTO BOLIVAR</t>
  </si>
  <si>
    <t>TRANSP. A MACHACHI Y LATACUNGA</t>
  </si>
  <si>
    <t>TRANSPORTE CONT.20 GYQ</t>
  </si>
  <si>
    <t>TRANSP.ADUANA / T&amp;T QUITO</t>
  </si>
  <si>
    <t>TRANSP. DESDE SHELL-COMEXPORT</t>
  </si>
  <si>
    <t>TRANSP. CARGA SUELTA DE 1 TAMB</t>
  </si>
  <si>
    <t>TRANSP.  INTERNO</t>
  </si>
  <si>
    <t>TRANSP. A ECUAQUIMICA</t>
  </si>
  <si>
    <t>TRANSP DE VEHICULO</t>
  </si>
  <si>
    <t>TRANSP.DE GUAYAQUIL-QUITO</t>
  </si>
  <si>
    <t>TRANSPORTE DE UN MONTACARGA</t>
  </si>
  <si>
    <t>TRANSP.VEHICULO A QUITO</t>
  </si>
  <si>
    <t>TRANSP.1X20 CNTR A QUEVEDO</t>
  </si>
  <si>
    <t>TRASBORDO</t>
  </si>
  <si>
    <t>TRANSP.VEHICULO-CUENCA</t>
  </si>
  <si>
    <t>TRANSP. MANTA - GUAYAQUIL</t>
  </si>
  <si>
    <t>TRANSP.1X20 CNTR.A BABAHOYO</t>
  </si>
  <si>
    <t>TRANSPORTE  CHASIS CABINADO O DESCABINADO</t>
  </si>
  <si>
    <t>TRANSPORTE CONTENEDOR VACIO</t>
  </si>
  <si>
    <t>TRANSP.A CUENCA 1X40 CNTR.</t>
  </si>
  <si>
    <t>FLAY RACK</t>
  </si>
  <si>
    <t>TRANSPORTE CNTR 40 QUITO</t>
  </si>
  <si>
    <t>TRANSP. VEHIC.  ALMESA- AUTEC</t>
  </si>
  <si>
    <t>ESTIBADA Y DESESTIBADA</t>
  </si>
  <si>
    <t>TRANSPORTE DE CONTENEDORES</t>
  </si>
  <si>
    <t>TRINCADA CONTENEDOR DE 20</t>
  </si>
  <si>
    <t>TRANSP.QUITO - GUAYAQUIL</t>
  </si>
  <si>
    <t>TRANSP. A COTOCOLLAO</t>
  </si>
  <si>
    <t>TRANSP.DE UN TRACTO CAMION</t>
  </si>
  <si>
    <t>TRANSP.TRACTO CAMION PTO-ALMES</t>
  </si>
  <si>
    <t>TRANSP.TRACTO CAMION ALM-QTO</t>
  </si>
  <si>
    <t>TRANSP.2 TANQUES JAB.NACIONAL</t>
  </si>
  <si>
    <t>TRANSP.DE ALMESA A OFICINAS T.</t>
  </si>
  <si>
    <t>TRANSP. TIMSA - BODEGA CLIENTE</t>
  </si>
  <si>
    <t>TRANSPORTE DE CAMION</t>
  </si>
  <si>
    <t>TERRENO CASA BLANCA</t>
  </si>
  <si>
    <t>TRANSP.DE ALMESA AL PUERTO</t>
  </si>
  <si>
    <t>TRINCADA O DESTRINCADA DE CHASIS</t>
  </si>
  <si>
    <t>TRANSPORTE DE TANQUERO</t>
  </si>
  <si>
    <t>TRANSPORTE DE SEMI-REMOLQUES</t>
  </si>
  <si>
    <t>TRANSP.DEL PTO HASTA ALMESA</t>
  </si>
  <si>
    <t>TRANSP. TRAILER E.METAL.MANTA</t>
  </si>
  <si>
    <t>TRANSP.TRANSFORMADORES(2 UNID)</t>
  </si>
  <si>
    <t>TRANSP.DE OFIC.AEREA -TERMINAL</t>
  </si>
  <si>
    <t>TRANSP.AEROPTO-CLINICA ALCIVAR</t>
  </si>
  <si>
    <t>TRANSP.DEL AEREO HASTA ALMAGRO</t>
  </si>
  <si>
    <t>TRANSP.DE ALMAGRO - DATAPRO</t>
  </si>
  <si>
    <t>TRANSP.1X20 CNTR A QUITO</t>
  </si>
  <si>
    <t>TRANSP.1X20 CNTR  EN GYE</t>
  </si>
  <si>
    <t>TRANSP.CLINICA ALCIVAR-AGA</t>
  </si>
  <si>
    <t>USO DE BODEGA</t>
  </si>
  <si>
    <t>TRACTOCAMION KENWORTH</t>
  </si>
  <si>
    <t>MOTONETA LML</t>
  </si>
  <si>
    <t>AUTO SKODA</t>
  </si>
  <si>
    <t>CAMION MACK AÑO 1997</t>
  </si>
  <si>
    <t>VENTA DE AROS</t>
  </si>
  <si>
    <t>VENTA DE CHATARRA</t>
  </si>
  <si>
    <t>Código Asesor (Servicios Adicionales)</t>
  </si>
  <si>
    <t>Término Honorarios (Tarifas)</t>
  </si>
  <si>
    <t>Término Reembolsos (Tarifas)</t>
  </si>
  <si>
    <t>Tipo Servicio (Tarifas Estiba)</t>
  </si>
  <si>
    <t>20¨ COD AZUL QUIFATEX</t>
  </si>
  <si>
    <t>Contenedor de 20 DC Bentonita Unilever</t>
  </si>
  <si>
    <t>CONTENEDOR DE 20 DC TRIPOLIFOSFATO UNILEVER</t>
  </si>
  <si>
    <t>20 DC BOYACA</t>
  </si>
  <si>
    <t>20 DC PERU</t>
  </si>
  <si>
    <t>Contenedor de 20 para Procter</t>
  </si>
  <si>
    <t>CONT 20 CODIGO ROJO</t>
  </si>
  <si>
    <t>20" DIURNO DURAN (MAS DE 1)</t>
  </si>
  <si>
    <t>20" DIURNO DURAN (MAS DE 2)</t>
  </si>
  <si>
    <t>20 PIES DIURNO QUIMICOS</t>
  </si>
  <si>
    <t>20 PIES DIURNO</t>
  </si>
  <si>
    <t>20 PIES DIURNO AMBATO</t>
  </si>
  <si>
    <t>20 PIES DIURNO DURAN</t>
  </si>
  <si>
    <t>20 DIURNO PRODUCTO TERMINADO</t>
  </si>
  <si>
    <t>20 PIES DIURNO REFRIGERADO</t>
  </si>
  <si>
    <t>20 PIES DIURNO QUITO</t>
  </si>
  <si>
    <t>20 CONTENEDOR EXPORTACION DIURNO</t>
  </si>
  <si>
    <t>20 CONTENEDOR EXPORT EXTENDIDO</t>
  </si>
  <si>
    <t>20 PIES EXTENDIDO</t>
  </si>
  <si>
    <t>20 EXTENDIDO MATERIA PRIMA</t>
  </si>
  <si>
    <t>20" NOCTURNO DURAN (MAS DE 1)</t>
  </si>
  <si>
    <t>20 PIES NOCTURNO DURAN</t>
  </si>
  <si>
    <t>20 PIES NOCTURNO AMBATO</t>
  </si>
  <si>
    <t>20 PIES NOCTURNO QUIMICOS</t>
  </si>
  <si>
    <t>20" HORARIO NOCTURNO</t>
  </si>
  <si>
    <t>20 PIES NOCTURNO REFRIGERADO</t>
  </si>
  <si>
    <t>20 PIES NOCTURNO QUITO</t>
  </si>
  <si>
    <t>Contenedor de 20 DC</t>
  </si>
  <si>
    <t>20" DIURNO CODIGO ROJO</t>
  </si>
  <si>
    <t>Contenedor de 20 FR</t>
  </si>
  <si>
    <t>Contenedor de 20 RF</t>
  </si>
  <si>
    <t>Isotanque de 20 TK</t>
  </si>
  <si>
    <t>40¨ COD AZUL QUIFATEX</t>
  </si>
  <si>
    <t>40 DC PERU</t>
  </si>
  <si>
    <t>contenedor 40' para Procter</t>
  </si>
  <si>
    <t>CONTENEDOR DE 40 PRODUC TERMINADO</t>
  </si>
  <si>
    <t>40" DIURNO DURAN (MAS DE 1)</t>
  </si>
  <si>
    <t>40" DIURNO DURAN (MAS DE 2)</t>
  </si>
  <si>
    <t>40 PIES DIURNO QUIMICOS</t>
  </si>
  <si>
    <t>40 PIES DIURNO</t>
  </si>
  <si>
    <t>40 PIES DIURNO AMBATO</t>
  </si>
  <si>
    <t>40 PIES DIURNO DURAN</t>
  </si>
  <si>
    <t>40 DIURNO MATERIA PRIMA</t>
  </si>
  <si>
    <t>40 DIURNO PRODUCTO TERMINADO</t>
  </si>
  <si>
    <t>40 PIES DIURNO REFRIGERADO</t>
  </si>
  <si>
    <t>40 PIES DIURNO QUITO</t>
  </si>
  <si>
    <t>EXPORTACION SERVICIOS CONTENEDOR DE 40"</t>
  </si>
  <si>
    <t>EXPORTACION SERVICIOS CONTENEDOR 40" PERU</t>
  </si>
  <si>
    <t>40 CONTENEDOR EXPORTACION DIURNO</t>
  </si>
  <si>
    <t>40 CONTENEDOR EXPORT EXTENDIDO</t>
  </si>
  <si>
    <t>40 PIES EXTENDIDO</t>
  </si>
  <si>
    <t>40 EXTENDIDO MATERIA PRIMA</t>
  </si>
  <si>
    <t>40 KRAFT DIURNO</t>
  </si>
  <si>
    <t>40 KRAFT DOMINGOS Y FERIADOS</t>
  </si>
  <si>
    <t>40 KRAFT NOCTURNO</t>
  </si>
  <si>
    <t>40 KRAFT SABADO</t>
  </si>
  <si>
    <t>40" NOCTURNO DURAN (MAS DE 1)</t>
  </si>
  <si>
    <t>40 PIES NOCTURNO DURAN</t>
  </si>
  <si>
    <t>40 PIES NOCTURNO AMBATO</t>
  </si>
  <si>
    <t>40 PIES NOCTURNO QUIMICOS</t>
  </si>
  <si>
    <t>40" HORARIO NOCTURNO</t>
  </si>
  <si>
    <t>40 PIES NOCTURNO REFRIGERADO</t>
  </si>
  <si>
    <t>40 PIES NOCTURNO QUITO</t>
  </si>
  <si>
    <t>Contenedor de 40 DC</t>
  </si>
  <si>
    <t>40" DIURNO CODIGO ROJO</t>
  </si>
  <si>
    <t>Contenedor de 40 FR</t>
  </si>
  <si>
    <t>Contenedor 40 HC</t>
  </si>
  <si>
    <t>40 Contenedor Ref no Operable</t>
  </si>
  <si>
    <t>Contenedor de 40 OT</t>
  </si>
  <si>
    <t>Contenedor de 40 RF</t>
  </si>
  <si>
    <t>Contenedor de 40 RH</t>
  </si>
  <si>
    <t>ATADOS DE METAL</t>
  </si>
  <si>
    <t>CARGA SUELTA DIURNA DURAN</t>
  </si>
  <si>
    <t>CARGA SUELTA DIURNA QUIMICOS</t>
  </si>
  <si>
    <t>CARGA SUEKTA DIURNA REFRIGERADA</t>
  </si>
  <si>
    <t>CARGA SUELTA NOCTURNA DURAN</t>
  </si>
  <si>
    <t>CARGA SUELTA NOCTURNA QUIMICOS</t>
  </si>
  <si>
    <t>CARGA SUELTA NOCTURNA REFRIGERADA</t>
  </si>
  <si>
    <t>CARGA SUELTA TRANS.AÉREO HORARIO DIURNO</t>
  </si>
  <si>
    <t>CARGA SUELTA TRANS.AÉREO HORARIO NOCTURNO</t>
  </si>
  <si>
    <t>SACOS EN CAMION HORARIO DIURNO</t>
  </si>
  <si>
    <t>SACOS EN CAMION HORARIO NOCTURNO</t>
  </si>
  <si>
    <t>CARGA SUELTA EN HORARIO DIURNO</t>
  </si>
  <si>
    <t>Cartones</t>
  </si>
  <si>
    <t>CARGA SUELTA DIURNO AMBATO</t>
  </si>
  <si>
    <t>CARGA SUELTA DIURNO QUITO</t>
  </si>
  <si>
    <t>CARGA SUELTA NOCTURNO AMBATO</t>
  </si>
  <si>
    <t>CARGA SUELTA NOCTURNO QUITO</t>
  </si>
  <si>
    <t>FIN DE SEMANA Y FERIADO</t>
  </si>
  <si>
    <t>FIN SEMANA DIURNO</t>
  </si>
  <si>
    <t>FIN SEMANA EXTENDIDO</t>
  </si>
  <si>
    <t>TRANSPORTE EN FURGON CARGA DESCONSOLIDADA</t>
  </si>
  <si>
    <t>Paletas</t>
  </si>
  <si>
    <t>SEMI-REMOLQUE / PLATAFORMAS / FURGON</t>
  </si>
  <si>
    <t>TANQUERO</t>
  </si>
  <si>
    <t>Tracto Camion</t>
  </si>
  <si>
    <t>TRABAJOS INTERNOS</t>
  </si>
  <si>
    <t>Código Hon. (Tarifas Estiba)</t>
  </si>
  <si>
    <t>HON. DE ESTIBA POR HORA</t>
  </si>
  <si>
    <t>HONORARIO SUPERVISOR DE ESTIBAS</t>
  </si>
  <si>
    <t>REMBOLSO DE ESTIBA CARGA SUELTA</t>
  </si>
  <si>
    <t>Honorario Estiba por Semana</t>
  </si>
  <si>
    <t>HON. ESTIBA POR HORA (FERIADO-F-SEMANA-NOCTUR)</t>
  </si>
  <si>
    <t>HON. ESTIBA NOCTURNA - FERIADO - FINES DE SEMANA</t>
  </si>
  <si>
    <t>Honorario Estiba Contenedor 40" No Paletizado</t>
  </si>
  <si>
    <t>HONORARIO ESTIBA / INVENTARIO</t>
  </si>
  <si>
    <t>HON. ESTIBA POR HORA /FRACCION ADICIONAL DIURNA</t>
  </si>
  <si>
    <t>HON.ESTIBA HORA/FRAC.ADICIONAL NOCT/FERIADO/F SEM</t>
  </si>
  <si>
    <t>HONORARIO DIURNO ESTIBA DE 1X20 CNTR</t>
  </si>
  <si>
    <t>HONORARIO DIURNO ESTIBA DE  1X40 CNTR</t>
  </si>
  <si>
    <t>ESTIBA EN PLATAFORMA DE 12 METROS</t>
  </si>
  <si>
    <t>HON. ESTIBA HORARIO ESPECIAL</t>
  </si>
  <si>
    <t>HONORARIO ESTIBA A DURAN</t>
  </si>
  <si>
    <t>ESTIBA DE AFORO</t>
  </si>
  <si>
    <t>ESTIBA 20" BABAHOYO</t>
  </si>
  <si>
    <t>HONORARIOS ESTIBA JORNADA POR DIA</t>
  </si>
  <si>
    <t>Honorario Estiba de Sacos</t>
  </si>
  <si>
    <t>HONORARIO SERVICIO DE ESTIBAJE DE 1X20 PLANTA DUR</t>
  </si>
  <si>
    <t>Código Asesor (Tarifas Estiba)</t>
  </si>
  <si>
    <t>AsesorCaptacionID</t>
  </si>
  <si>
    <t>Código (Serv. Adicionales Estiba)</t>
  </si>
  <si>
    <t>Código</t>
  </si>
  <si>
    <t>HONORARIO SERVICIO DE MAQUINARIAS PARA DESCARGA</t>
  </si>
  <si>
    <t>HON. ALQUILER DE BODEGAJE</t>
  </si>
  <si>
    <t>CAJA SANITIZADA</t>
  </si>
  <si>
    <t>HONORARIO HORA/FRACCION ADICIONAL DURAN DIURNA</t>
  </si>
  <si>
    <t>HONORARIO HORA/FRACCIÓN ADICIONAL DURAN NOCTURNO</t>
  </si>
  <si>
    <t>HONORARIO ALQUILER DE YALE</t>
  </si>
  <si>
    <t>HONORARIO ALQUILER DE MONTACARGAS</t>
  </si>
  <si>
    <t>HONORARIO COORDINACION DE TRANSPORTE</t>
  </si>
  <si>
    <t>SERVICIO DE SANITIZACION DE PALLETS</t>
  </si>
  <si>
    <t>REEMBOLSO COMPRA EQUIPO CELULAR</t>
  </si>
  <si>
    <t>HONORARIO POR MOVILIZACIÓN</t>
  </si>
  <si>
    <t>HONORARIO DE COORDINACION ALQUILER GRUA</t>
  </si>
  <si>
    <t>HONORARIO POR SERVICIO DE ETIQUETADO</t>
  </si>
  <si>
    <t>HONORARIO DE COORDINACION DE INSPECTOR DE CARGA</t>
  </si>
  <si>
    <t>EMBALAJE DE CARGA</t>
  </si>
  <si>
    <t>HONORARIO SERVICIO PALETIZACION (DIURNA)</t>
  </si>
  <si>
    <t>HONORARIO SERVICIO PALETIZACION (NOCTURNA)</t>
  </si>
  <si>
    <t>HONORARIO VERIFICACION DE CARGA</t>
  </si>
  <si>
    <t>HONORARIO ALQUILER DE CARRETILLA</t>
  </si>
  <si>
    <t>ECP-003 COMPUTADOR INTEL QTO</t>
  </si>
  <si>
    <t>NOTEBOOK HP</t>
  </si>
  <si>
    <t>EQUIPOS DE SEGURIDAD</t>
  </si>
  <si>
    <t>GRAN VITARA 5P 4X2 DLX CHEVROLET</t>
  </si>
  <si>
    <t>FURGONETA  JAC HFC6591 PLACA GSN-7913</t>
  </si>
  <si>
    <t>GRAND VITARA SZ GRIS LONDON-SUZUKI GRM-0688</t>
  </si>
  <si>
    <t>INSTALACION DE PERSIANAS EN OFICINA BUNKER</t>
  </si>
  <si>
    <t>INSTALACION DE SISTEMA DE SEGURIDAD EN OFICINA BUN</t>
  </si>
  <si>
    <t>AIRE ACOND DE VENTANA 24000 BTU LG-</t>
  </si>
  <si>
    <t>PANELERIA PISO TECHO - OFICINA BUNKER</t>
  </si>
  <si>
    <t>SEIS PUESTO DE TRABAJO OFICINA BUNKER</t>
  </si>
  <si>
    <t>MESA DE REUNION OFICINA BUNKER</t>
  </si>
  <si>
    <t>SILLAS MOVIBLES DE VISITA OFICINA BUNKER</t>
  </si>
  <si>
    <t>HONORARIO TRINCADA DE CARGA</t>
  </si>
  <si>
    <t>RELOJ DE MARCACION</t>
  </si>
  <si>
    <t>Código Asesor (Serv. Adicionales Estiba)</t>
  </si>
  <si>
    <t>COTIZACIONES</t>
  </si>
  <si>
    <t>División</t>
  </si>
  <si>
    <t>DivisionID</t>
  </si>
  <si>
    <t>AEREO</t>
  </si>
  <si>
    <t>OPERACIONES</t>
  </si>
  <si>
    <t>QUITO</t>
  </si>
  <si>
    <t>ADMINISTRATIVO</t>
  </si>
  <si>
    <t>EXPORTACIONES</t>
  </si>
  <si>
    <t>ASUNTOS Y DOCUMENTOS REGULATORIOS</t>
  </si>
  <si>
    <t>COMERCIALIZACION Y VENTAS</t>
  </si>
  <si>
    <t>SAC Y FIDELIZACION</t>
  </si>
  <si>
    <t>PROCESOS Y EXCELENCIA</t>
  </si>
  <si>
    <t>REGIMENES ESPECIALES</t>
  </si>
  <si>
    <t>OUTSOURCING / INHOUSE</t>
  </si>
  <si>
    <t>INNOVACION</t>
  </si>
  <si>
    <t>ASESORIA TECNICA</t>
  </si>
  <si>
    <t>Término Honorario</t>
  </si>
  <si>
    <t xml:space="preserve"> </t>
  </si>
  <si>
    <t>Término Reembolsos</t>
  </si>
  <si>
    <t>Validez</t>
  </si>
  <si>
    <t>NO ES PARTE DE LA INTEGRACIÓN</t>
  </si>
  <si>
    <t>Categoria</t>
  </si>
  <si>
    <t>Actualización Datos Clientes</t>
  </si>
  <si>
    <t>0000005367</t>
  </si>
  <si>
    <t>Análisis de Tarifas</t>
  </si>
  <si>
    <t>0000004278</t>
  </si>
  <si>
    <t>Calificación como Proveedores</t>
  </si>
  <si>
    <t>0000005368</t>
  </si>
  <si>
    <t>Cotización Captación</t>
  </si>
  <si>
    <t>0000004068</t>
  </si>
  <si>
    <t>Cotización Especial</t>
  </si>
  <si>
    <t>0000003776</t>
  </si>
  <si>
    <t>Cotización Estandar</t>
  </si>
  <si>
    <t>0000003775</t>
  </si>
  <si>
    <t>Cotización Integral</t>
  </si>
  <si>
    <t>0000003771</t>
  </si>
  <si>
    <t>Cotización Seguros</t>
  </si>
  <si>
    <t>0000004281</t>
  </si>
  <si>
    <t>Cotización Tolepu Agente</t>
  </si>
  <si>
    <t>0000004280</t>
  </si>
  <si>
    <t>Cotización Tolepu Integral</t>
  </si>
  <si>
    <t>0000004279</t>
  </si>
  <si>
    <t>Cotización Tolepu Licitación</t>
  </si>
  <si>
    <t>0000004277</t>
  </si>
  <si>
    <t>Cotización Tolepu Normal</t>
  </si>
  <si>
    <t>0000004276</t>
  </si>
  <si>
    <t>Creación de Cliente</t>
  </si>
  <si>
    <t>0000003772</t>
  </si>
  <si>
    <t>Distribución</t>
  </si>
  <si>
    <t>0000004067</t>
  </si>
  <si>
    <t>Ingreso de Tarifas</t>
  </si>
  <si>
    <t>0000003774</t>
  </si>
  <si>
    <t>Licitación</t>
  </si>
  <si>
    <t>0000003838</t>
  </si>
  <si>
    <t>Proyectos</t>
  </si>
  <si>
    <t>0000004505</t>
  </si>
  <si>
    <t>Revisión de Documentos Legales</t>
  </si>
  <si>
    <t>0000003773</t>
  </si>
  <si>
    <t>Revisión de Tarifas</t>
  </si>
  <si>
    <t>0000003999</t>
  </si>
  <si>
    <t>Seguimiento de Documentos Clientes</t>
  </si>
  <si>
    <t>0000005365</t>
  </si>
  <si>
    <t>Tarifarios</t>
  </si>
  <si>
    <t>0000005007</t>
  </si>
  <si>
    <t>Token</t>
  </si>
  <si>
    <t>0000005366</t>
  </si>
  <si>
    <t>Atendido por</t>
  </si>
  <si>
    <t>ANTHONY RUIZ</t>
  </si>
  <si>
    <t>BELEN MORENO A.</t>
  </si>
  <si>
    <t>CHRISTOPHER AZUA</t>
  </si>
  <si>
    <t>CINDY CARVAJAL</t>
  </si>
  <si>
    <t>CILIA FIGUEROA</t>
  </si>
  <si>
    <t>ESTEFANIA CORDERO</t>
  </si>
  <si>
    <t>ILEANA CEBALLOS</t>
  </si>
  <si>
    <t>KARINA ROMERO</t>
  </si>
  <si>
    <t>LISETTE ESPINOZA</t>
  </si>
  <si>
    <t>MONICA ALLAUCA</t>
  </si>
  <si>
    <t>MA.GABRIELA AZUA</t>
  </si>
  <si>
    <t>MARIA FERNANDA SANCHEZ</t>
  </si>
  <si>
    <t>MAFER YCAZA</t>
  </si>
  <si>
    <t>YU ANDRADE MAYLEN ESTEFANIA</t>
  </si>
  <si>
    <t>VANESSA SILVA</t>
  </si>
  <si>
    <t>WALTER CUADRO</t>
  </si>
  <si>
    <t>SITIO WEB</t>
  </si>
  <si>
    <t>Código (Honorario)</t>
  </si>
  <si>
    <t>REGISTRO ANTE EL INEN</t>
  </si>
  <si>
    <t>0000000700</t>
  </si>
  <si>
    <t>RECUPERACION CHEQUE DE GARNTIA</t>
  </si>
  <si>
    <t>HON. OBTENCION DE CERTIFICADO CONSEP</t>
  </si>
  <si>
    <t>0000000717</t>
  </si>
  <si>
    <t>HONORARIO SALIDA DE CARGA NO EXPORTADA</t>
  </si>
  <si>
    <t>HONARARIO AGENCIAMIENTO DE ADUANA / MUESTRA</t>
  </si>
  <si>
    <t>HONORARIO REGISTRO IMPORTADOR INEN</t>
  </si>
  <si>
    <t>0000000693</t>
  </si>
  <si>
    <t>HON. GESTION DE PAGO DE MULTAS EN ADUANA</t>
  </si>
  <si>
    <t>0000000722</t>
  </si>
  <si>
    <t>HON. ZONA FRANCA - TRANSITO ADUANERO AECON-AG IVA</t>
  </si>
  <si>
    <t>0000000714</t>
  </si>
  <si>
    <t>PLUMAS Y PUBLICIDAD</t>
  </si>
  <si>
    <t>HONORARIO OBTENCION AUTORIZACION PREVIA MTOP</t>
  </si>
  <si>
    <t>HONORARIO AUTORIZACION PREVIA</t>
  </si>
  <si>
    <t>HONORARIO CAMBIO DE REGIMEN</t>
  </si>
  <si>
    <t>HONORARIO CANCELACION DE GARANTIA</t>
  </si>
  <si>
    <t>HONORARIO CERTIFICADO DE MATRICULA</t>
  </si>
  <si>
    <t>HONORARIO CONTENEDORES ADICIONALES</t>
  </si>
  <si>
    <t xml:space="preserve">HONORARIO CUSTODIA Y RECEPCIO                    </t>
  </si>
  <si>
    <t>HONORARIO AGENCIAMIENTO DE ADUANA  CARGA SUELTA</t>
  </si>
  <si>
    <t>HONORARIO AGENCIAMIENTO DE ADUANA CONTENEDOR</t>
  </si>
  <si>
    <t>HON. ELABORACION CERTIFICADO</t>
  </si>
  <si>
    <t>HONORARIO AGENCIAMIENTO DE ADUANA PTO BOLIVAR</t>
  </si>
  <si>
    <t>HONORARIOS POR USO DE RED COMERCIAL</t>
  </si>
  <si>
    <t>HONORARIO ELABORACION DAV ADI</t>
  </si>
  <si>
    <t>HON. AGENCIAMIENTO DE ADUANA CARGA CONSOLIDADA</t>
  </si>
  <si>
    <t>0000000688</t>
  </si>
  <si>
    <t>HONORARIO ELABORACION DE FORMATOS</t>
  </si>
  <si>
    <t>HONORARIO EXPORTACION GUAYAQUIL</t>
  </si>
  <si>
    <t>COORDINACION DE EMISION POLIZAS</t>
  </si>
  <si>
    <t>PROCESO OPERATIVO DE SEGURIDAD</t>
  </si>
  <si>
    <t>0000000702</t>
  </si>
  <si>
    <t>HONORARIO CERTIFICACION CHEQUES</t>
  </si>
  <si>
    <t>HONORARIO RE-EXPORTACION</t>
  </si>
  <si>
    <t>HONORARIO REEMBARQUE</t>
  </si>
  <si>
    <t>HONORARIO REGISTRO DE IMPORT</t>
  </si>
  <si>
    <t>HONOR. OFICIO NO CONTROLADO  AGROCALIDAD</t>
  </si>
  <si>
    <t>HONORARIO AGENCIAMIENTO DE ADUANA  AEREO</t>
  </si>
  <si>
    <t>0000000544</t>
  </si>
  <si>
    <t>HONORARIO TRAMITE LEGAL</t>
  </si>
  <si>
    <t>HONORARIO AUTOR. PREVIA ADIC.</t>
  </si>
  <si>
    <t>HONORARIO OBTENCION CERTIFICADO INEN</t>
  </si>
  <si>
    <t>HON. AGENCIAMIENTO DE ADUANA AEREO GUAYAQUIL</t>
  </si>
  <si>
    <t>HON. DE REIMPORTACION DE CARGA EXPORTADA A CONSUMO</t>
  </si>
  <si>
    <t xml:space="preserve">HONORARIO DESPACHO GRANELES                       </t>
  </si>
  <si>
    <t>HONORARIO AGENCIAMIENTO DE ADUANA</t>
  </si>
  <si>
    <t>HONORARIO AGENCIAMIENTO DE ADUANA TULCAN</t>
  </si>
  <si>
    <t>HONORARIO COOORDINACION DE REGISTRO SANITARIO</t>
  </si>
  <si>
    <t>HONORARIO REGIMEN 70 VEHICULO</t>
  </si>
  <si>
    <t>HONORARIO REGIMEN 70- VEHIC ADICIONAL</t>
  </si>
  <si>
    <t>HON. AGENCIAMIENTO DE ADUANA MARITIMO</t>
  </si>
  <si>
    <t>HONORARIO REGIMEN ADMISION TEMPORAL</t>
  </si>
  <si>
    <t>HONORARIO REGIMEN EXPORT.TEMPORAL</t>
  </si>
  <si>
    <t>HONORARIO EXPORTACION TEMPORAL</t>
  </si>
  <si>
    <t>HONORARIO DESPACHO MAXIMO</t>
  </si>
  <si>
    <t xml:space="preserve">HONORARIO LEVANTE GARANTIA                        </t>
  </si>
  <si>
    <t>HONORARIO RENOVACION GARANTIA</t>
  </si>
  <si>
    <t>HONORARIO ELABORACION DOC.PREVIA</t>
  </si>
  <si>
    <t>HONORARIO APROBACION CESION DE TITULARIDAD</t>
  </si>
  <si>
    <t>HONORARIO CESION DE DERECHOS</t>
  </si>
  <si>
    <t>HONORARIO REGIMEN TRANSITO</t>
  </si>
  <si>
    <t>HONORARIO VEHICULO ADICIONAL</t>
  </si>
  <si>
    <t>HONORARIO REGIMENES ESPECIALES</t>
  </si>
  <si>
    <t>Honorario por Negociacion N/C</t>
  </si>
  <si>
    <t>HONORARIO REGIMEN ZONA FRANCA</t>
  </si>
  <si>
    <t>HONORARIO DESADUANAMIENTO DIRECTO</t>
  </si>
  <si>
    <t>HON. AGENCIAMIENTO DE ADUANA  AEREO QUITO</t>
  </si>
  <si>
    <t>HONORARIO MENAJE CASA</t>
  </si>
  <si>
    <t>HONORARIO TRASBORDO</t>
  </si>
  <si>
    <t>HONORARIO DESCARGA DIRECTA</t>
  </si>
  <si>
    <t>HONORARIO TRANSFERENCIA DE DOMINIO</t>
  </si>
  <si>
    <t>HONORARIO DEP.INDUSTRIAL FISCALIZACION</t>
  </si>
  <si>
    <t>HONORARIO ELABORACION DOCUMENTO</t>
  </si>
  <si>
    <t>HONORARIO EXONERACION TRIBUTOS</t>
  </si>
  <si>
    <t>HONORARIO AUTORIZACION RETIRO DE CONTENEDOR</t>
  </si>
  <si>
    <t>HONORARIO REGIMEN DEPOSITO ADUANERO</t>
  </si>
  <si>
    <t>HONORARIO DESADUANIZACION VEHICULO</t>
  </si>
  <si>
    <t>HONORARIO REGIMEN DEPOSITO INDUSTRIAL</t>
  </si>
  <si>
    <t>TRINCADA DE VEHICULO</t>
  </si>
  <si>
    <t>HONORARIO DONACION</t>
  </si>
  <si>
    <t>HONORARIO MOVILIZACION DIRECTA</t>
  </si>
  <si>
    <t>HONORARIO TRASBORDO CONTENEDOR ADICIONAL</t>
  </si>
  <si>
    <t>Hon. por sustentación de clasificación arancelaria</t>
  </si>
  <si>
    <t>HONORARIO PROVIDENCIA RETIRO CONTENEDORES VACIOS</t>
  </si>
  <si>
    <t>Coordinación Servicio de Mensajería</t>
  </si>
  <si>
    <t>HONORARIO ACTUALIZACION DE INFORMACION</t>
  </si>
  <si>
    <t>HON.LIQUIDACION Y PAGO DE ALICUOTAS</t>
  </si>
  <si>
    <t>HON.PRORROGA Y RENOVACION DE GARANTIA</t>
  </si>
  <si>
    <t>HONORARIO EMISION GARANTIA</t>
  </si>
  <si>
    <t>HONORARIO AUTORIZACION PREVIA/SALUD</t>
  </si>
  <si>
    <t>Honorario Asesoria Legal</t>
  </si>
  <si>
    <t>HONORARIO AGENCIAMIENTO DE ADUANA TERRESTRE</t>
  </si>
  <si>
    <t>HONORARIO DESPACHO MINIMO</t>
  </si>
  <si>
    <t>HONORARIO ELAB.DUI MAS 6 PARTIDAS</t>
  </si>
  <si>
    <t>HONORARIO SOLICITUD A DEPOSITO COMERCIAL</t>
  </si>
  <si>
    <t>HONORARIO ELABORACIÓN DUI</t>
  </si>
  <si>
    <t>HONORARIO INTERESES</t>
  </si>
  <si>
    <t>HONORARIO TRAMITE NOTARIZACION DE DOCUMENTO</t>
  </si>
  <si>
    <t>HONORARIO COORDINACION AFORO</t>
  </si>
  <si>
    <t>HONORARIO ACEPTACION AL REGIMEN</t>
  </si>
  <si>
    <t>HONORARIO ACEPTACION DE GARANTIA</t>
  </si>
  <si>
    <t>HONORARIO CONSULTA TECNICA</t>
  </si>
  <si>
    <t>HONORARIO LEVANTE DE ABANDONO</t>
  </si>
  <si>
    <t>HON DECLARACION DE REIMPORTACION</t>
  </si>
  <si>
    <t>0000000706</t>
  </si>
  <si>
    <t>HONORARIO CUADRILLA</t>
  </si>
  <si>
    <t>HONORARIO ESTIBA</t>
  </si>
  <si>
    <t>HONORARIO PRORROGA DE PERMANENCIA</t>
  </si>
  <si>
    <t>HONORARIO DESPACHO MOTO</t>
  </si>
  <si>
    <t>HONORARIO CORRECCION PROVIDENCIA</t>
  </si>
  <si>
    <t>HONORARIO SUPERVISION EMBARQUE</t>
  </si>
  <si>
    <t>HONORARIO INEN ADICIONAL</t>
  </si>
  <si>
    <t>IMPORT TEMPORAL CON REEXPORT MISMO ESTADO</t>
  </si>
  <si>
    <t>HONORARIO COORDINACION DE ENVIO DE DOCUMENTOS</t>
  </si>
  <si>
    <t>HONORARIO COMISIONES</t>
  </si>
  <si>
    <t>HONORARIO DAS DECLARACION ADUANERA SIMPLIFICADA</t>
  </si>
  <si>
    <t>HONORARIO REGIMEN FERIA INTERNACIONAL</t>
  </si>
  <si>
    <t>HONORARIO PERMISO DIGMER,PASAVANTE,ZARPE,DESVARE</t>
  </si>
  <si>
    <t>HON. OBTENCION LICENCIA DE IMPORTACION MIPRO</t>
  </si>
  <si>
    <t>Hon. Hoja Adicional (Minuta Dec. Juramentada)</t>
  </si>
  <si>
    <t>HONORARIO JUSTIFCACION DOCUMENTOS</t>
  </si>
  <si>
    <t>ASESORIA EN COMERCIO EXTERIOR</t>
  </si>
  <si>
    <t>HON. COORDINACION INSP. ANTINARCOTICO</t>
  </si>
  <si>
    <t>HONORARIO POR GESTIÓN DE PAGO INEN</t>
  </si>
  <si>
    <t>HONORARIO REGISTRO MODELO VEHICULO EN EL SRI</t>
  </si>
  <si>
    <t>HONORARIO FIRMA QUIMICO/VETERINARIO</t>
  </si>
  <si>
    <t>HONORARIO TRAMITE DESPERDICIOS</t>
  </si>
  <si>
    <t>HONORARIO CORRECION CERT.MATRICULA</t>
  </si>
  <si>
    <t>HONORARIO ELAB.NOTA DE PEDIDO</t>
  </si>
  <si>
    <t>HONORARIO REESTIBA</t>
  </si>
  <si>
    <t>HONORARIO REESTIBA CONTENEDOR ADIC</t>
  </si>
  <si>
    <t>HONORARIO CORRECCION MANIFIESTO</t>
  </si>
  <si>
    <t>HONORARIO DESPACHO GRANELES ADICIONAL</t>
  </si>
  <si>
    <t>AUSPICIO SEMINARIO PARA DIRECTIVOS</t>
  </si>
  <si>
    <t>HONORARIO DESTRUCCION DE DESPERDICIOS</t>
  </si>
  <si>
    <t>HON. ELAB. DOCUMENTO PREVIO DE 0 HASTA 100 ITEMS</t>
  </si>
  <si>
    <t>HON. ELABORACION DOCUMENTO PREVIO DE 101 HASTA 300</t>
  </si>
  <si>
    <t>HON.ELABORACION DOCUMENTO PREVIO DE 301 HASTA 600</t>
  </si>
  <si>
    <t>HON.ELABORACION DOCUMENTO PREVIO MAS DE 601 ITEMS</t>
  </si>
  <si>
    <t>HONORARIO FORMULARIOS DUI y/o FUE</t>
  </si>
  <si>
    <t>HONORARIO CONTENEDOR REFRIGERADO</t>
  </si>
  <si>
    <t>HONORARIO REGIMEN ALMACEN LIBRE</t>
  </si>
  <si>
    <t>HONORARIO JUSTIFICACION DE DOCUMENTOS</t>
  </si>
  <si>
    <t>HONORARIO SOL. AUTORIZACION IMP. TEMPORAL</t>
  </si>
  <si>
    <t>HONORARIO SELLO DE CONTENEDOR</t>
  </si>
  <si>
    <t>HONORARIO DESPACHO CONTENEDOR</t>
  </si>
  <si>
    <t>HONORARIO INSPECCIÓN POR SELLOS O PESO</t>
  </si>
  <si>
    <t>HONORARIO REEMBARQUE CON TRASLADO</t>
  </si>
  <si>
    <t>HONORARIO REEXPORTACIÓN</t>
  </si>
  <si>
    <t>HONORARIO DE TRÁMITE URGENTE</t>
  </si>
  <si>
    <t>GENERACION DE SOLICITUD EN EL VUE</t>
  </si>
  <si>
    <t>HONORARIO CONCILIACIÓN SALDOS DEP. INDUSTRIAL</t>
  </si>
  <si>
    <t>HONORARIO APROBACIÓN DUI / FUE</t>
  </si>
  <si>
    <t>HONORARIO REGULARIZACIÓN PRODUCTOS</t>
  </si>
  <si>
    <t>HONORARIO RE-IMPORTACIÓN</t>
  </si>
  <si>
    <t>HONORARIO NACIONALIZACIÓN DEPOSITO ADUANERO</t>
  </si>
  <si>
    <t>HONORARIO DE NACIONALIZACIÓN DEPOSITO INDUSTRIAL</t>
  </si>
  <si>
    <t>HONORARIO ELABORACION DOCUMENTACIÓN PREVIA</t>
  </si>
  <si>
    <t>HONORARIO DE ESTIBA DE AFORO</t>
  </si>
  <si>
    <t>HONORARIO ETIQUETADO</t>
  </si>
  <si>
    <t>HONORARIO ANULACION DE REEXPORTACIÓN</t>
  </si>
  <si>
    <t>HONOR. PRESENTACIÓN INF. AUD. INTER. TEMP</t>
  </si>
  <si>
    <t>HONORARIO POR DEVOLUCION DE MERCANCIAS AL EXTERIOR</t>
  </si>
  <si>
    <t>HONORARIO RÉGIMEN 85</t>
  </si>
  <si>
    <t>HONORARIO GENERACIÓN DE MATRIZ</t>
  </si>
  <si>
    <t>HONORARIO COORDINACION DE ALMACENAMIENTO</t>
  </si>
  <si>
    <t>HON. AGENCIAMIENTO DE ADUANA CONTENEDOR TERRESTRE</t>
  </si>
  <si>
    <t>HONORARIO DESPACHO CARGA SUELTA TERRESTRE</t>
  </si>
  <si>
    <t>HONORARIO COMPENSACIÓN DE EXPORTACIÓN</t>
  </si>
  <si>
    <t>HONORARIO REGISTRO DE PRODUCTO</t>
  </si>
  <si>
    <t>HONORARIO CERTIFICADO DE ORIGEN</t>
  </si>
  <si>
    <t>HONORARIO OBTENCION CERTIFICADO FITOSANITARIO</t>
  </si>
  <si>
    <t>HONORARIO EMISIÓN DE B/L</t>
  </si>
  <si>
    <t>HONORARIO COORDINACIÓN AFORO/ESTIBA</t>
  </si>
  <si>
    <t>HONORARIO EXONERACIÓN ICE</t>
  </si>
  <si>
    <t>HON. DESPACHO CARGA SUELTA GRUPO WONG</t>
  </si>
  <si>
    <t>HONORARIO DESPACHO CONTENEDOR GRUPO WONG</t>
  </si>
  <si>
    <t>HONORARIO DESPACHO CARGA SUELTA GRUPO WONG</t>
  </si>
  <si>
    <t>HON. REG. DEP. INDUSTRIAL GRUPO WONG</t>
  </si>
  <si>
    <t>HONORARIO LICENCIA ESPECIAL</t>
  </si>
  <si>
    <t>HONORARIO LEVANTE DE DUDA RAZONABLE</t>
  </si>
  <si>
    <t>HON. POR OMISIÓN DE INF. EN DAU DE COMPENSANCIÓN</t>
  </si>
  <si>
    <t>HON. PROVIDENCIA AUTORIZACIÒN DE ENTRADA</t>
  </si>
  <si>
    <t>HON. COORDINACIÒN DE ENTRADA Y SALIDA DE BODEGA</t>
  </si>
  <si>
    <t>HON. DE PRORROGA Y RENOVACION DE GARANTIA MANTA</t>
  </si>
  <si>
    <t>HONORARIO ELABORACION Y APROBACION DE DUI</t>
  </si>
  <si>
    <t>HONORARIO REG. TRANSITO GRUPO WONG</t>
  </si>
  <si>
    <t>CERTIFICACIÓN DE SALDOS EN AUTORIZACIONES PREVIAS</t>
  </si>
  <si>
    <t>HONORARIO COORDINACION DE CUSTODIO SVA</t>
  </si>
  <si>
    <t>Honorario por elaboración de Archivo Físico</t>
  </si>
  <si>
    <t>ASESORIA TECNICA EN COMPROBACION FISICA</t>
  </si>
  <si>
    <t>HON COORD INSP. ANTINARCOTICO DESPUES DE LAS 17H00</t>
  </si>
  <si>
    <t>ALICUOTA</t>
  </si>
  <si>
    <t>HONORARIO RECTIFICACIÓN DE TRIBUTO</t>
  </si>
  <si>
    <t>HONORARIO RECONOCIMIENTO DE CARGA</t>
  </si>
  <si>
    <t>Honorario creación código Producto</t>
  </si>
  <si>
    <t>HON. DEP. IND. GNEL DÍA ADICIONAL DESPUES DE 45 D</t>
  </si>
  <si>
    <t>HON. SALIDA DE MERCANCÍA NO EXPORTADA</t>
  </si>
  <si>
    <t>HON. DESPACHO INCLUYE TRANP HASTA 100 KG.</t>
  </si>
  <si>
    <t>HONORARIO APROB. LIC. IMPORT.</t>
  </si>
  <si>
    <t>HONORARIO CAMBIO CORRECCION ZONA PRIMARIA</t>
  </si>
  <si>
    <t>Hon. Endoso Registro Sanitario en el VUE</t>
  </si>
  <si>
    <t>HONORARIO COORDINACION PRE-EMBARQUE</t>
  </si>
  <si>
    <t>HONORARIO DE COMPENSACION</t>
  </si>
  <si>
    <t>HONORARIO BUSQUEDA DE ARCHIVOS</t>
  </si>
  <si>
    <t>HONORARIO DESADUANIZACION COSECHADORA</t>
  </si>
  <si>
    <t>GASTOS OPERATIVOS</t>
  </si>
  <si>
    <t>HONONORARIO AGENCIAMIENTO DE ADUANA HUAQUILLAS</t>
  </si>
  <si>
    <t>HONORARIO DESPACHO CONTENEDOR MANTA</t>
  </si>
  <si>
    <t>Honorario registro IMEI</t>
  </si>
  <si>
    <t>HON.PROCESO ACEPTACION GENTRON 22</t>
  </si>
  <si>
    <t>HONORARIO EXPORTACION PTO. BOLIVAR</t>
  </si>
  <si>
    <t>HON. POR CORRECION O SUBSANACION EN SOLICITUD</t>
  </si>
  <si>
    <t>RENOVACION DE GARANTIA POLIZA</t>
  </si>
  <si>
    <t>HONORARIO EXPORTACION ESMERALDAS</t>
  </si>
  <si>
    <t>HON. CORRECCION CAMV</t>
  </si>
  <si>
    <t>HON CORRECCION CAMV ADICIONAL</t>
  </si>
  <si>
    <t>HONORARIO NACIONALIZACION DIFERENCIA DE PESOS</t>
  </si>
  <si>
    <t>HONORARIO NACIONALIZACION</t>
  </si>
  <si>
    <t>HONORARIO APROBACION CDA</t>
  </si>
  <si>
    <t>HONORARIO ENLACE APROBACION</t>
  </si>
  <si>
    <t>AUSPICIO  SEMINARIO</t>
  </si>
  <si>
    <t>Hon. Coordinación Rotulado</t>
  </si>
  <si>
    <t>HON. LICENCIA DE IMPORTACION AGROCALIDAD</t>
  </si>
  <si>
    <t>HONORARIO COORDINACION ELAB. DE AISV</t>
  </si>
  <si>
    <t>HONORARIO COORDINACION DE EXPORTACION</t>
  </si>
  <si>
    <t>HON. LEVANTE DE ACTO ADMINISTRATIVO</t>
  </si>
  <si>
    <t>HONORARIO  INFORME SENAE</t>
  </si>
  <si>
    <t>HONORARION ANULACION PROVIDENCIA</t>
  </si>
  <si>
    <t>HON COORDINACION SALIDA DE VEHICULO</t>
  </si>
  <si>
    <t>HONORARIO PROCESO LEGAL CUBRE FALTA</t>
  </si>
  <si>
    <t>HONORARIO CARTA CORRECCION DAU COMPE</t>
  </si>
  <si>
    <t>HONORARIO JUSTIFICACION FUE ANTE B.C.E</t>
  </si>
  <si>
    <t>HONORARIO DESPACHO AVIONETA</t>
  </si>
  <si>
    <t>HON COORDINACION SALIDA MERCANCIA PERECIBLE</t>
  </si>
  <si>
    <t>HONORARIO VEHICULO DE TURISMO</t>
  </si>
  <si>
    <t>HONORARIO PRESCRIPCION DE OBLIGACIONES TRIBUTARIA</t>
  </si>
  <si>
    <t>HONORARIO COORDINACION DE TRASBORDO</t>
  </si>
  <si>
    <t>HONORARIO FACILIDADES DE PAGO</t>
  </si>
  <si>
    <t>HONORARIO DEVOLUCION DE ISOTANQUE</t>
  </si>
  <si>
    <t>HONORARIO TRASLADO DE CONTENEDOR</t>
  </si>
  <si>
    <t>HONORARIO SUPERVISION TRASLADO DE CONTENEDOR</t>
  </si>
  <si>
    <t>HONORARIO RETIQUETEO</t>
  </si>
  <si>
    <t>HONORARIO COORDINACION DE REESTIBA</t>
  </si>
  <si>
    <t>SERVICIO IN-HOUSE</t>
  </si>
  <si>
    <t>HON. NACIONALIZACION DEP.COMERCIAL CONTENEDOR ADIC</t>
  </si>
  <si>
    <t>HONORARIO REIMPRESION CAMV</t>
  </si>
  <si>
    <t>HONORARIO OBTENCION DE CLAVE</t>
  </si>
  <si>
    <t>HONORARIO CERTIFICADO DE SANITIZACION</t>
  </si>
  <si>
    <t>HON. POR INGRESO/RECEPCION DE MERCADERIA</t>
  </si>
  <si>
    <t>HONORARIO EXPORTACION A ZONA FRANCA</t>
  </si>
  <si>
    <t>HONORARIO CERTIFICADO ZOOSANITARIO</t>
  </si>
  <si>
    <t>HON. NACIONALIZACION DE VEHICULOS</t>
  </si>
  <si>
    <t>HON. EMBARQUES PARCIALES</t>
  </si>
  <si>
    <t>VENTA FORMULARIOS</t>
  </si>
  <si>
    <t>HONORARIO REGULARIZACION DE SALDOS</t>
  </si>
  <si>
    <t>HONORARIO OBTENCION CERTIFICADOS</t>
  </si>
  <si>
    <t>HONORARIO DESPACHO PROCTER &amp; GAMBLE</t>
  </si>
  <si>
    <t>HONORARIO DESPACHO ADICIONAL PROCTER &amp; GAMBLE</t>
  </si>
  <si>
    <t>HONORARIO SERVICIOS LOGISTICOS</t>
  </si>
  <si>
    <t>HONORARIO DE ABANDONO EXPRESO</t>
  </si>
  <si>
    <t>HONORARIO EXPORTACION TEMPORAL FLUVIAL</t>
  </si>
  <si>
    <t>HONORARIO EXPORTACION CONSUMO FLUVIAL</t>
  </si>
  <si>
    <t>HONORARIO TRAMITE RECONOCIMIENTO DE FIRMA</t>
  </si>
  <si>
    <t>HON. RECONOCIMIENTO PREVIO DE MERCADERIA</t>
  </si>
  <si>
    <t>HONORARIO CONFIRMACION DE MATRIZ</t>
  </si>
  <si>
    <t>SERVICIO MENSUAL DE COORDINACION DE IMPORTACION</t>
  </si>
  <si>
    <t>HONORARIO COORDINACION DE REEMBARQUE</t>
  </si>
  <si>
    <t>HONORARIO OBTENCION PROVIDENCIA</t>
  </si>
  <si>
    <t>HONORARIO EXPORTACION EMBARQUES PARCIALES</t>
  </si>
  <si>
    <t>HON COORD DE TRANSPORTE PARA RETIRO DE MERCADERIA</t>
  </si>
  <si>
    <t>HON. CORDIANCION INGRESO INFOR. A BODEGA</t>
  </si>
  <si>
    <t>HONORARIO ELABORACION DE DOCUMENTO PREVIO</t>
  </si>
  <si>
    <t>HONORARIO PRECLASIFICACION ARANCELARIA</t>
  </si>
  <si>
    <t>HONORARIO PREFERENCIAS ARANCELARIAS</t>
  </si>
  <si>
    <t>HONORARIO NACIONALIZACION VEHICULO ADICIONAL</t>
  </si>
  <si>
    <t>HON. SALIDA DE CARGA NO EXPORTADA</t>
  </si>
  <si>
    <t>HONORARIO EXPORTACION DESDE ZONA FRANCA</t>
  </si>
  <si>
    <t>0000000623</t>
  </si>
  <si>
    <t>HONORARIO REGISTRO EN EL MIPRO</t>
  </si>
  <si>
    <t>HONORARIO SERVICIO DE PORTEO</t>
  </si>
  <si>
    <t>HONORARIO COORDINACION DE DOCUMENTACION PREVIA</t>
  </si>
  <si>
    <t>HONORARIO  ANALISIS DE IMPORTACION</t>
  </si>
  <si>
    <t>HONORARIO CORRECCION DE MOTOR</t>
  </si>
  <si>
    <t>HONORARIO LICENCIA  ELECTRONICA INEN</t>
  </si>
  <si>
    <t>HONORARIO CANCELACION TITULOS DE CREDITO</t>
  </si>
  <si>
    <t>0000000532</t>
  </si>
  <si>
    <t>HONORARIO  EXPORTACION SIN COMPENSACION</t>
  </si>
  <si>
    <t>0000000533</t>
  </si>
  <si>
    <t>HONORARIO DE EXPORTACION</t>
  </si>
  <si>
    <t>0000000538</t>
  </si>
  <si>
    <t>HONORARIO COORDINACION COURRIER</t>
  </si>
  <si>
    <t>0000000539</t>
  </si>
  <si>
    <t>HON.COORDINACION INSP.ANTINARCOTICO CONTDOR ADIC</t>
  </si>
  <si>
    <t>0000000541</t>
  </si>
  <si>
    <t>HONORARIO RECLAMO PAGO INDEBIDO</t>
  </si>
  <si>
    <t>0000000548</t>
  </si>
  <si>
    <t>HONORARIO ENDOSO / CESION DE DERECHO</t>
  </si>
  <si>
    <t>0000000550</t>
  </si>
  <si>
    <t>HONORARIO DESPACHO CONTENEDOR REEFER</t>
  </si>
  <si>
    <t>0000000551</t>
  </si>
  <si>
    <t>HONORARIO APROBACION REEXPORTACION</t>
  </si>
  <si>
    <t>0000000552</t>
  </si>
  <si>
    <t>HONORARIO EXPORTACION</t>
  </si>
  <si>
    <t>0000000553</t>
  </si>
  <si>
    <t>HONORARIO CRUCE DE FRONTERA</t>
  </si>
  <si>
    <t>0000000554</t>
  </si>
  <si>
    <t>HONORARIO REGISTRO MIPRO ALCANCE DE PARTIDA ARANC.</t>
  </si>
  <si>
    <t>0000000555</t>
  </si>
  <si>
    <t>HONORARIO DESPACHO VEHICULO HIDROCLEANERS</t>
  </si>
  <si>
    <t>HON. COORD. INSPECCION DESTRUCCION DESPERDICIOS</t>
  </si>
  <si>
    <t>0000000557</t>
  </si>
  <si>
    <t>HONORARIO REGIMEN 70 VEHICULO ADICIONAL</t>
  </si>
  <si>
    <t>HONORARIO EXPORTACION CON CAMBIO DE REGIMEN</t>
  </si>
  <si>
    <t>0000000560</t>
  </si>
  <si>
    <t>HONORARIO DESPACHO VEHICULO MANTA</t>
  </si>
  <si>
    <t>0000000562</t>
  </si>
  <si>
    <t>HON DESPACHO VEHICULO ESMERALDAS</t>
  </si>
  <si>
    <t>0000000563</t>
  </si>
  <si>
    <t>HON DESPACHO VEHICULO ADICIONAL ESMERALDAS</t>
  </si>
  <si>
    <t>0000000564</t>
  </si>
  <si>
    <t>HONORARIO PROYECTO DE IMPORTACION DE PLANTA</t>
  </si>
  <si>
    <t>0000000565</t>
  </si>
  <si>
    <t>HONORARIO DEVOLUCION ISOTANQUE ADICIONAL</t>
  </si>
  <si>
    <t>0000000566</t>
  </si>
  <si>
    <t>HONORARIO EXPEDIENTE SUMARIO ADUANA</t>
  </si>
  <si>
    <t>0000000567</t>
  </si>
  <si>
    <t>SERVICIO LEGAL  ADICIONAL DEPOSITO INDUSTRIAL</t>
  </si>
  <si>
    <t>0000000568</t>
  </si>
  <si>
    <t>HONORARIO REVISION PASIVA</t>
  </si>
  <si>
    <t>0000000571</t>
  </si>
  <si>
    <t>HON DESPACHO VEHICULO PTO BOLIVAR</t>
  </si>
  <si>
    <t>0000000573</t>
  </si>
  <si>
    <t>HONORARIO APROBACION ELECTRONICA MIC</t>
  </si>
  <si>
    <t>0000000575</t>
  </si>
  <si>
    <t>Hon Obtención Permiso Importación Min Interior MDI</t>
  </si>
  <si>
    <t>0000000578</t>
  </si>
  <si>
    <t>HONORARIO MOVILIZACION DE AFORO</t>
  </si>
  <si>
    <t>0000000580</t>
  </si>
  <si>
    <t>HONORARIO AUTORIZACION DEPOSITO COMERCIAL</t>
  </si>
  <si>
    <t>HONORARIO LEVANTAMIENTO OBSERVACION ADUANA</t>
  </si>
  <si>
    <t>0000000583</t>
  </si>
  <si>
    <t>HONORARIO DEVOLUCION UNIDAD DE CARGA</t>
  </si>
  <si>
    <t>0000000584</t>
  </si>
  <si>
    <t>HONORARIO DEDUCCION DE TRIBUTO POR AVERIA</t>
  </si>
  <si>
    <t>HONORARIO LICENCIA ELECTRONICA</t>
  </si>
  <si>
    <t>HONORARIO EXPORTACION CARGA A GRANEL</t>
  </si>
  <si>
    <t>0000000587</t>
  </si>
  <si>
    <t>HONORARIO REGIMEN TRANSITO - ZONA FRANCA</t>
  </si>
  <si>
    <t>0000000588</t>
  </si>
  <si>
    <t>HONORARIO CAMBIO DE  REGIMEN  A  EXPORT CONSUMO</t>
  </si>
  <si>
    <t>0000000590</t>
  </si>
  <si>
    <t>HONORARIO REGULARIZACION DE CARGAS</t>
  </si>
  <si>
    <t>0000000591</t>
  </si>
  <si>
    <t>HONORARIO ZONA FRANCA - TRANSITO ADUANERO AECON-AG</t>
  </si>
  <si>
    <t>0000000593</t>
  </si>
  <si>
    <t>HONORARIO ZONA FRANCA QUITO  AECON-AG</t>
  </si>
  <si>
    <t>HONORARIO CORRECCION DE MATRIZ</t>
  </si>
  <si>
    <t>0000000596</t>
  </si>
  <si>
    <t>HONORARIO REGIMEN ADMISION TEMPORAL CONTENEDOR ADI</t>
  </si>
  <si>
    <t>0000000598</t>
  </si>
  <si>
    <t>HONORARIO SEPARACION DE MERCADERIA</t>
  </si>
  <si>
    <t>0000000606</t>
  </si>
  <si>
    <t>HONORARIO CREACION CODIGO LIBERATORIO</t>
  </si>
  <si>
    <t>0000000607</t>
  </si>
  <si>
    <t>HONORARIO LEVANTE DE INFORMACION</t>
  </si>
  <si>
    <t>0000000608</t>
  </si>
  <si>
    <t>HONORARIO RENOVACION INEN</t>
  </si>
  <si>
    <t>0000000610</t>
  </si>
  <si>
    <t>HONORARIO CIERRE DEPOSITO INDUSTRIAL</t>
  </si>
  <si>
    <t>0000000612</t>
  </si>
  <si>
    <t>HONORARIO COPIAS SIMPLES</t>
  </si>
  <si>
    <t>0000000613</t>
  </si>
  <si>
    <t>ASESORIA TECNICA CLASIFICACION ARANCELARIA</t>
  </si>
  <si>
    <t>0000000614</t>
  </si>
  <si>
    <t>HONORARIO CERTIFICADO OAE-SAE</t>
  </si>
  <si>
    <t>0000000615</t>
  </si>
  <si>
    <t>HONORARIO DESPACHO AEREO AECONG</t>
  </si>
  <si>
    <t>0000000616</t>
  </si>
  <si>
    <t>HON. AUTORIZACION SALIDA DE CONTENEDOR VACIO</t>
  </si>
  <si>
    <t>0000000618</t>
  </si>
  <si>
    <t>HONORARIO TRANSITO ADUANERO - ZONA FRANCA AEROPIAG</t>
  </si>
  <si>
    <t>0000000619</t>
  </si>
  <si>
    <t>HONORARIO RENOVACION DEPOSITO INDUSTRIAL</t>
  </si>
  <si>
    <t>0000000620</t>
  </si>
  <si>
    <t>HON. COORDINACION Y RETIRO DOCUMENTOS</t>
  </si>
  <si>
    <t>0000000621</t>
  </si>
  <si>
    <t>HONORARIO OFICIO INEN</t>
  </si>
  <si>
    <t>0000000622</t>
  </si>
  <si>
    <t>HONORARIO DIGITALIZACION DE DOCUMENTOS</t>
  </si>
  <si>
    <t>0000000624</t>
  </si>
  <si>
    <t>HONORARIO DEDSPACHO COMAT</t>
  </si>
  <si>
    <t>0000000625</t>
  </si>
  <si>
    <t>HONORARIO DEVOLUCION DE GARANTIA</t>
  </si>
  <si>
    <t>1200000064</t>
  </si>
  <si>
    <t>HONORARIO REGISTRO EN AGROCALIDAD</t>
  </si>
  <si>
    <t>0000000766</t>
  </si>
  <si>
    <t>HONORARIO CORRECCION DE CDA</t>
  </si>
  <si>
    <t>0000000628</t>
  </si>
  <si>
    <t>HON. COORDINACION PAGO INSPECCION ANTINARCOTICOS</t>
  </si>
  <si>
    <t>0000000630</t>
  </si>
  <si>
    <t>HONORARIO DESTRUCCION DE PRODUCTO</t>
  </si>
  <si>
    <t>0000000631</t>
  </si>
  <si>
    <t>HONORARIO REGISTRO IMPORTADOR AGROCALIDAD</t>
  </si>
  <si>
    <t>0000000632</t>
  </si>
  <si>
    <t>HONORARIO REGISTRO EXPORTADOR AGROCALIDAD</t>
  </si>
  <si>
    <t>0000000633</t>
  </si>
  <si>
    <t>HONORARIO LEGALIZACION CERTIFICADO/DOCUMENTO</t>
  </si>
  <si>
    <t>0000000634</t>
  </si>
  <si>
    <t>HONORARIO CORRECCION WORK FLOW</t>
  </si>
  <si>
    <t>0000000635</t>
  </si>
  <si>
    <t>HONORARIO TRANSITO ADUANERO - EXPORTACION AECON-AG</t>
  </si>
  <si>
    <t>HONORARIO POR BASE DE DATOS</t>
  </si>
  <si>
    <t>0000000642</t>
  </si>
  <si>
    <t>HONORARIO OBTENCION OFICIO MSP</t>
  </si>
  <si>
    <t>0000000643</t>
  </si>
  <si>
    <t>HON. OBTENCION AUTORIZACION DEPOSITO INDUSTRIAL</t>
  </si>
  <si>
    <t>0000000648</t>
  </si>
  <si>
    <t>HONORARIO OBTENCION CERTIFICADO OAE-SAE</t>
  </si>
  <si>
    <t>0000000652</t>
  </si>
  <si>
    <t>HONORARIO CONSULARIZACION DE DOCUMENTOS</t>
  </si>
  <si>
    <t>0000000653</t>
  </si>
  <si>
    <t>CIERRE DEPOSITO COMERCIAL PUBLICO</t>
  </si>
  <si>
    <t>Hon.Exportacion Servicios (Notarización Documento)</t>
  </si>
  <si>
    <t>0000000658</t>
  </si>
  <si>
    <t>HONORARIO DECLARACION SUSTITUTIVA</t>
  </si>
  <si>
    <t>0000000659</t>
  </si>
  <si>
    <t>HONORARIO COORDINACION RETIRO DE MERCADERIA</t>
  </si>
  <si>
    <t>0000000660</t>
  </si>
  <si>
    <t>HON COORD DE TRANSPORTE /RETIRO DE MERCAD AEREA</t>
  </si>
  <si>
    <t>0000000661</t>
  </si>
  <si>
    <t>HON. RECONOCIMIENTO PREVIO MERCAD CARGA SUELTA</t>
  </si>
  <si>
    <t>0000000662</t>
  </si>
  <si>
    <t>HONORARIO COPIA CERTIFICADA INEN</t>
  </si>
  <si>
    <t>HONORARIO TRANSITO AECON AG</t>
  </si>
  <si>
    <t>0000000665</t>
  </si>
  <si>
    <t>Honorario Asesoramiento Aduanero de Importacion</t>
  </si>
  <si>
    <t>0000000666</t>
  </si>
  <si>
    <t>HONORARIOS REGULARIZACION DE EXPORTACION</t>
  </si>
  <si>
    <t>0000000667</t>
  </si>
  <si>
    <t>Asesoria Legal Desaduanizacion Contenedor</t>
  </si>
  <si>
    <t>HONORARIO LEGALIZACION CDO EN CONSULDADO</t>
  </si>
  <si>
    <t>0000000668</t>
  </si>
  <si>
    <t>HONORARIO DESCARGA DIRECTA AECON AG</t>
  </si>
  <si>
    <t>0000000670</t>
  </si>
  <si>
    <t>HONORARIO ASESORIA JUSTIFICACION DE SEGURO</t>
  </si>
  <si>
    <t>HONORARIO LEVANTE DE COACTIVA</t>
  </si>
  <si>
    <t>0000000671</t>
  </si>
  <si>
    <t>HONORARIO REGIMEN ALMACEN ESPECIAL</t>
  </si>
  <si>
    <t>0000000672</t>
  </si>
  <si>
    <t>HON.EXPORTACION DE SERVICIOS (DESPACHO CONTENEDOR)</t>
  </si>
  <si>
    <t>0000000673</t>
  </si>
  <si>
    <t>HON.EXPORTACION DE SERVICIOS(DESPACHO CONT ADIC)</t>
  </si>
  <si>
    <t>0000000674</t>
  </si>
  <si>
    <t>HON. SALIDA CONTENEDOR NO EMBARCADO</t>
  </si>
  <si>
    <t>0000000675</t>
  </si>
  <si>
    <t>HONORARIO DESPACHO CONTENEDOR (VITAMINAS)</t>
  </si>
  <si>
    <t>0000000679</t>
  </si>
  <si>
    <t>HONORARIO AMPLIACION DE GARANTIA</t>
  </si>
  <si>
    <t>0000000681</t>
  </si>
  <si>
    <t>HONORARIO REGISTRO INFORMACION/SISTEMA HTM</t>
  </si>
  <si>
    <t>0000000682</t>
  </si>
  <si>
    <t>HON. RESOLUCION AMPLIACION DEL ALMACEN ESPECIAL</t>
  </si>
  <si>
    <t>0000000685</t>
  </si>
  <si>
    <t>HONORARIO REGULARIZACION DE MATRIZ</t>
  </si>
  <si>
    <t>0000000690</t>
  </si>
  <si>
    <t>HONORARIO COORDINACION LOGISTICA MIQ</t>
  </si>
  <si>
    <t>0000000696</t>
  </si>
  <si>
    <t>HON PATROCINIO EN TRIBUNAL FISCAL</t>
  </si>
  <si>
    <t>0000000686</t>
  </si>
  <si>
    <t>HONORARIO OPERATIVOS MIQ</t>
  </si>
  <si>
    <t>HON. EXPORTACION DE SERVICIOS-INSP.ANTINARCOTICOS</t>
  </si>
  <si>
    <t>0000000703</t>
  </si>
  <si>
    <t>HON.TRASLADO INTERNO ENTRE ZONAS PRIMARIAS ADUANA</t>
  </si>
  <si>
    <t>HON. OBTENCION-ANALISIS DE INFORMACION DE PROCESOS</t>
  </si>
  <si>
    <t>HONORARIO ZONA FRANCA UIO AECON AG/IVA</t>
  </si>
  <si>
    <t>0000000709</t>
  </si>
  <si>
    <t>HONORARIO OBTENCION DE CERTIFICADO INH.</t>
  </si>
  <si>
    <t>0000000710</t>
  </si>
  <si>
    <t>DECLARACION JURAMENTADA DE ORIGEN</t>
  </si>
  <si>
    <t>0000000711</t>
  </si>
  <si>
    <t>HONORARIO COORDINACION OBTENCION TOKEN</t>
  </si>
  <si>
    <t>0000000712</t>
  </si>
  <si>
    <t>0000000713</t>
  </si>
  <si>
    <t>HON. REDUCCION DE GARANTIA DEPOSITO INDUSTRIAL</t>
  </si>
  <si>
    <t>0000000716</t>
  </si>
  <si>
    <t>HON.CORRECION FECHA DE VENCIMIENTO DE PLAZO PERMAN</t>
  </si>
  <si>
    <t>0000000718</t>
  </si>
  <si>
    <t>HON. EXPORTACION DE SERVICIOS (DECLA.JURAMENTADA)</t>
  </si>
  <si>
    <t>0000000720</t>
  </si>
  <si>
    <t>HONORARIO PROVISION HERRAMIENTAS PARA INSPECCION</t>
  </si>
  <si>
    <t>0000000723</t>
  </si>
  <si>
    <t>HON.RENOVACION REGISTRO OPERADOR AGROCALIDAD</t>
  </si>
  <si>
    <t>0000000727</t>
  </si>
  <si>
    <t>HON. SOLICITUD DE INFORMACION A SENAE</t>
  </si>
  <si>
    <t>0000000728</t>
  </si>
  <si>
    <t>HONORARIO GESTION/REVISION LICENCIA SERCOP</t>
  </si>
  <si>
    <t>0000000729</t>
  </si>
  <si>
    <t>HON. REGISTRO ANTE EL OAE-SAE</t>
  </si>
  <si>
    <t>0000000734</t>
  </si>
  <si>
    <t>Honorario Ampliación de Providencia</t>
  </si>
  <si>
    <t>HONORARIO GENERACION DAE NO UTILIZADA</t>
  </si>
  <si>
    <t>0000000742</t>
  </si>
  <si>
    <t>HONORARIO COORDINACION PROCESO DE NACIONALIZACION</t>
  </si>
  <si>
    <t>0000000744</t>
  </si>
  <si>
    <t>HON. COORDINACION DE ESTIBA</t>
  </si>
  <si>
    <t>HONORARIO REGIMEN INSTALACION INDUSTRIAL</t>
  </si>
  <si>
    <t>0000000747</t>
  </si>
  <si>
    <t>HON. AUTORIZACION DESCARGA EN LUGAR NO HABILITADO</t>
  </si>
  <si>
    <t>0000000752</t>
  </si>
  <si>
    <t>HONORARIO AGENCIAMIENTO DE ADUANA LATACUNGA</t>
  </si>
  <si>
    <t>0000000756</t>
  </si>
  <si>
    <t>HONORARIO DE DOCUMENTO DE VIGILANCIA</t>
  </si>
  <si>
    <t>0000000758</t>
  </si>
  <si>
    <t>HON. EXPORTACION DE SERVICIOS (DESPACHO ADUANA)</t>
  </si>
  <si>
    <t>0000000760</t>
  </si>
  <si>
    <t>HONORARIO AGENCIAMIENTO DE ADUANA MANTA</t>
  </si>
  <si>
    <t>HONORARIO ABANDONO DEFINITIVO</t>
  </si>
  <si>
    <t>0000000784</t>
  </si>
  <si>
    <t>Hon.Coordinación Certif.Cheque Garantía Contenedor</t>
  </si>
  <si>
    <t>0000000785</t>
  </si>
  <si>
    <t>Hon.Coordinación portuaria por salida contenedores</t>
  </si>
  <si>
    <t>Honorario Elaboración de minuta poder especial</t>
  </si>
  <si>
    <t>0000000793</t>
  </si>
  <si>
    <t>HONORARIO EXPORTACION DE SERVICIOS-ASESORIA LEGAL</t>
  </si>
  <si>
    <t>0000000794</t>
  </si>
  <si>
    <t>HON.ACEPTACION GARANTIA GENERAL DESPACHOS GARANTIZ</t>
  </si>
  <si>
    <t>0000000795</t>
  </si>
  <si>
    <t>Hon. Coord. Operación Logística</t>
  </si>
  <si>
    <t>0000000797</t>
  </si>
  <si>
    <t>HONORARIO REPORTE MENSUAL</t>
  </si>
  <si>
    <t>0000000796</t>
  </si>
  <si>
    <t>HONORARIO CORRECCION CON HOJA DE CAMBIO</t>
  </si>
  <si>
    <t>0000000798</t>
  </si>
  <si>
    <t>Hon.Certif. Reconocimiento INEN No sujeto Control</t>
  </si>
  <si>
    <t>0000000799</t>
  </si>
  <si>
    <t>Hon. Certif. Reconocimiento INEN Sujeto a Control</t>
  </si>
  <si>
    <t>0000000800</t>
  </si>
  <si>
    <t>HONORARIO DE REEMBARQUE Y REESTIBA</t>
  </si>
  <si>
    <t>0000000801</t>
  </si>
  <si>
    <t>HON. CERT.SETED NO SUJETO A CONTROL</t>
  </si>
  <si>
    <t>0000000802</t>
  </si>
  <si>
    <t>Hon. Extensión/Modificación Cert. Fitosanitario</t>
  </si>
  <si>
    <t>0000000803</t>
  </si>
  <si>
    <t>Honorario Reporte de Trámites</t>
  </si>
  <si>
    <t>0000000804</t>
  </si>
  <si>
    <t>Hon. Cert. Recon. INEN Sujeto a Control- Adicional</t>
  </si>
  <si>
    <t>0000000806</t>
  </si>
  <si>
    <t>Hon.Cert.Recon.INEN NO Sujeto a Control- Adicional</t>
  </si>
  <si>
    <t>0000000807</t>
  </si>
  <si>
    <t>Hon.Coordinación Obtención Certificado Conformidad</t>
  </si>
  <si>
    <t>0000000808</t>
  </si>
  <si>
    <t>HON.TRAMITE NOTARIZACION DOCUMENTO ELECTRONICO</t>
  </si>
  <si>
    <t>0000000810</t>
  </si>
  <si>
    <t>Honorario Diferencia Agenciamiento de Aduana</t>
  </si>
  <si>
    <t>0000000812</t>
  </si>
  <si>
    <t>HONORARIO SOLICITUD DE DEPRECIACION</t>
  </si>
  <si>
    <t>0000000813</t>
  </si>
  <si>
    <t>HONORARIO REESTIBA Y TRASLADO</t>
  </si>
  <si>
    <t>0000000814</t>
  </si>
  <si>
    <t>Hon. Coordinación Logística Candado Electrónico</t>
  </si>
  <si>
    <t>Hon. Coord. de Logística y Reconocimiento de carga</t>
  </si>
  <si>
    <t>0000000816</t>
  </si>
  <si>
    <t>HON. COORDINACION DE SERVICIO OUTSOURCING</t>
  </si>
  <si>
    <t>HONORARIOS POR CONVENIO LOGISTICO</t>
  </si>
  <si>
    <t>0000000820</t>
  </si>
  <si>
    <t>HONORARIO MANEJO Y COORDINACION</t>
  </si>
  <si>
    <t>0000000695</t>
  </si>
  <si>
    <t>HONORARIO SERVICIO DE MANEJO ADUANERO</t>
  </si>
  <si>
    <t>0000000862</t>
  </si>
  <si>
    <t>HONORARIO ELIMINACION DE TANQUE</t>
  </si>
  <si>
    <t>HONORARIO GESTION DE PAGOS LOCALES</t>
  </si>
  <si>
    <t>0000000767</t>
  </si>
  <si>
    <t>HONORARIO GESTION DE PAGO EN EL OAE-SAE</t>
  </si>
  <si>
    <t>0000000768</t>
  </si>
  <si>
    <t>Hon.Coordinación Tramites ZEDES Aéreos</t>
  </si>
  <si>
    <t>0000000789</t>
  </si>
  <si>
    <t>HON CONSULTA DE CLASIFICACION ARANCELARIA</t>
  </si>
  <si>
    <t>0000000725</t>
  </si>
  <si>
    <t>HONORARIO OBTENCION OFICIO MIPRO</t>
  </si>
  <si>
    <t>0000000730</t>
  </si>
  <si>
    <t>HON. AMPLIACION  REGISTRO IMPORTADOR</t>
  </si>
  <si>
    <t>Hon. Asesoría-Patrocinio legal-Sumario Admstrtivo</t>
  </si>
  <si>
    <t>0000000749</t>
  </si>
  <si>
    <t>Hon.Ase-Patrocinio legal Reclamo Adm Impugnacion</t>
  </si>
  <si>
    <t>0000000750</t>
  </si>
  <si>
    <t>HONORARIO AGENCIAMIENTO TULCAN -(SIN IVA)</t>
  </si>
  <si>
    <t>0000000737</t>
  </si>
  <si>
    <t>HONORARIO AGENCIAMIENTO DE ADUANA MAQUINARIA</t>
  </si>
  <si>
    <t>Hon. Licencia adicional importación Agrocalidad</t>
  </si>
  <si>
    <t>0000000732</t>
  </si>
  <si>
    <t>HON. RECEPCION DE MEDIO DE TRANSPORTE(EMBARCACION)</t>
  </si>
  <si>
    <t>0000000733</t>
  </si>
  <si>
    <t>HONORARIO AGENCIAMIENTO POR B/L ADICIONAL</t>
  </si>
  <si>
    <t>0000000669</t>
  </si>
  <si>
    <t>HON.RECONOCIMIENTO DE MECADERIA CONT.ADICIONAL</t>
  </si>
  <si>
    <t>0000000753</t>
  </si>
  <si>
    <t>HON. COORDINACION AFORO CONT ADICIONAL</t>
  </si>
  <si>
    <t>HONORARIO LICENCIA DEL MAGAP</t>
  </si>
  <si>
    <t>0000000763</t>
  </si>
  <si>
    <t>HON.COORDINACION COLOCACION DE DISPOSITIVO RASTREO</t>
  </si>
  <si>
    <t>0000000764</t>
  </si>
  <si>
    <t>HONORARIO COORDINACION DE PAGO</t>
  </si>
  <si>
    <t>0000000765</t>
  </si>
  <si>
    <t>HONORARIO POR GESTION EXONERACION DE GARANTIA</t>
  </si>
  <si>
    <t>0000000824</t>
  </si>
  <si>
    <t>Honorario de Coordinación de Traducción  Documento</t>
  </si>
  <si>
    <t>HONORARIO COORDINACION DE INSPECCION INEN</t>
  </si>
  <si>
    <t>0000000651</t>
  </si>
  <si>
    <t>HONORARIO APROBACION ELECTRONICA MIPRO</t>
  </si>
  <si>
    <t>0000000692</t>
  </si>
  <si>
    <t>HONORARIO MONITOREO/SEGUIMIENTO/RETIRO MERCADERIA</t>
  </si>
  <si>
    <t>CORD. DE INSP. DEL COM. CONJ. DE LAS FUERZAS ARMA.</t>
  </si>
  <si>
    <t>0000000683</t>
  </si>
  <si>
    <t>HONORARIO ANULACION FUE</t>
  </si>
  <si>
    <t>HONORARIO TERCERIZACIÓN DE SERVICIOS</t>
  </si>
  <si>
    <t>HONORARIO RÉGIMEN 15</t>
  </si>
  <si>
    <t>HONORARIO CONSULTA DE AFORO</t>
  </si>
  <si>
    <t>HONORARIO IMPUGNACION</t>
  </si>
  <si>
    <t>HONORARIO RECLAMO ADMINISTRATIVO</t>
  </si>
  <si>
    <t>HONORARIO RECURSO DE REVISIÓN</t>
  </si>
  <si>
    <t>HONORARIO INCLUSIÓN DE PRODUCTOS A DEP. IND.</t>
  </si>
  <si>
    <t>HONORARIO GESTION ANTE EL COMEX</t>
  </si>
  <si>
    <t>HONORARIO AMPLIACIÓN CONTRATO DEP. IND.</t>
  </si>
  <si>
    <t>HONORARIO CERTIFICADO LIBRE VENTA</t>
  </si>
  <si>
    <t>HONORARIO INSP. CONSEP</t>
  </si>
  <si>
    <t>HONORARIO POR CAPACITACION</t>
  </si>
  <si>
    <t>RADIO MOTOROLA GP-300</t>
  </si>
  <si>
    <t>RADIO MOTOROLA SP-50</t>
  </si>
  <si>
    <t>RADIO MOVIL ICOM IC-V100</t>
  </si>
  <si>
    <t>HONORARIO EXPORTACION MANTA</t>
  </si>
  <si>
    <t>HONORARIO EXPORTACION HUAQUILLAS</t>
  </si>
  <si>
    <t>HONORARIO EXPORTACION QUITO</t>
  </si>
  <si>
    <t>Honorario Rechazo DAI</t>
  </si>
  <si>
    <t>HONORARIO PAGO GARANTIZADO</t>
  </si>
  <si>
    <t>HONORARIO EXPORTACION MUESTRAS</t>
  </si>
  <si>
    <t>HONORARIO CLASIFICACION ARANCELARIA</t>
  </si>
  <si>
    <t>HONORARIO CLASIFICACION ARANCELARIA ADICIONAL</t>
  </si>
  <si>
    <t>HONORARIO DESPACHO CARGA SUELTA MANTA</t>
  </si>
  <si>
    <t>HONORARIO DESPACHO ESMERALDAS</t>
  </si>
  <si>
    <t>HONORARIO DESPACHO CONTENEDOR ESMERALDAS</t>
  </si>
  <si>
    <t>HONORARIO SUPERVISIÓN RE-EXPORTACIÓN</t>
  </si>
  <si>
    <t>HONORARIO COORDINACION DE INSPECCIÓN</t>
  </si>
  <si>
    <t>HONORARIOS MOVILIZACION DELEGADO</t>
  </si>
  <si>
    <t>HONORARIO MOVILIZACION CONTENEDOR</t>
  </si>
  <si>
    <t>HONORARIO AGILIZACION DE GASTOS</t>
  </si>
  <si>
    <t>HONORARIO COORDINACION DE IMPORTACIONES</t>
  </si>
  <si>
    <t>HON.EXPORTACION DE SERVICIOS(TRINCADA-INSP. ANTIN)</t>
  </si>
  <si>
    <t>0000000704</t>
  </si>
  <si>
    <t>HONORARIO REGIMEN ADMISION TEMPORAL (SIN IVA)</t>
  </si>
  <si>
    <t>0000000715</t>
  </si>
  <si>
    <t>HONORARIO ACREDITACION DE GARANTIA Y CORREC MATRIZ</t>
  </si>
  <si>
    <t>0000000644</t>
  </si>
  <si>
    <t>HONORARIO POR CERTIFICACIONES VARIAS</t>
  </si>
  <si>
    <t>HONORARIO POR FRACCIONAMIENTO DE NOTA DE CREDITO</t>
  </si>
  <si>
    <t>Inspeccion y Control en  Aforo de cargas asegurada</t>
  </si>
  <si>
    <t>0000000558</t>
  </si>
  <si>
    <t>0000000576</t>
  </si>
  <si>
    <t>HONORARIO EXPORTACION TULCAN</t>
  </si>
  <si>
    <t>HON. DEVOLUCION CONDICIONADA</t>
  </si>
  <si>
    <t>HONORARIO COORDINACION PRE-EMBARQUE LIC.</t>
  </si>
  <si>
    <t>HONORARIO TRASLADO</t>
  </si>
  <si>
    <t>HON. COORDINACION LOGISTICA EXPORTACION</t>
  </si>
  <si>
    <t>HONORARIO CORRECCION DE FACTURAS</t>
  </si>
  <si>
    <t>Hon.Coord.Elaboración Minuta Declaración Juramenta</t>
  </si>
  <si>
    <t>0000000534</t>
  </si>
  <si>
    <t>Honorario por el Registro en el INEN (DUI)</t>
  </si>
  <si>
    <t>0000000843</t>
  </si>
  <si>
    <t>Hon Evaluación Conformidad Para Prod Importados</t>
  </si>
  <si>
    <t>0000000844</t>
  </si>
  <si>
    <t>HONORARIO GESTION DE PERMISO DE FUNCIONAMIENTO</t>
  </si>
  <si>
    <t>0000000861</t>
  </si>
  <si>
    <t>HONORARIO COORDINACION INSPECCION AGROCALIDAD</t>
  </si>
  <si>
    <t>Tipos de Traifas de clientes</t>
  </si>
  <si>
    <t>0000004493</t>
  </si>
  <si>
    <t>Importaciones</t>
  </si>
  <si>
    <t>0000004494</t>
  </si>
  <si>
    <t>Exportaciones</t>
  </si>
  <si>
    <t>0000004495</t>
  </si>
  <si>
    <t>Papeles previos</t>
  </si>
  <si>
    <t>0000004496</t>
  </si>
  <si>
    <t>0000004526</t>
  </si>
  <si>
    <t>Regimenes</t>
  </si>
  <si>
    <t>0000004527</t>
  </si>
  <si>
    <t>Especifico</t>
  </si>
  <si>
    <t>0000004528</t>
  </si>
  <si>
    <t>Tipo carga</t>
  </si>
  <si>
    <t>Rubro a Facturar</t>
  </si>
  <si>
    <t xml:space="preserve">                                                  </t>
  </si>
  <si>
    <t>Tipo Servicio</t>
  </si>
  <si>
    <t>G4772.03</t>
  </si>
  <si>
    <t>MODULO ZOHO</t>
  </si>
  <si>
    <t>Identificador Unico</t>
  </si>
  <si>
    <t>Empleado</t>
  </si>
  <si>
    <t>Cliente</t>
  </si>
  <si>
    <t xml:space="preserve">ACCIÓN A EJECUTAR </t>
  </si>
  <si>
    <t>Documento Ténico</t>
  </si>
  <si>
    <t>DOBRA TOLEPU</t>
  </si>
  <si>
    <t>Insertar cliente</t>
  </si>
  <si>
    <t>SP_Insertar Cliente</t>
  </si>
  <si>
    <t>Insertar Cotización</t>
  </si>
  <si>
    <t>Consulta de Cartera</t>
  </si>
  <si>
    <t>AsesorTecnico</t>
  </si>
  <si>
    <t>TerminoHonorarioID</t>
  </si>
  <si>
    <t>TerminoReembolsoID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</si>
</sst>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family val="2"/>
      <scheme val="minor"/>
    </font>
    <font>
      <sz val="11"/>
      <color rgb="FF000000"/>
      <name val="Calibri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indexed="64"/>
      </patternFill>
    </fill>
    <fill>
      <patternFill patternType="solid">
        <fgColor rgb="FFDBCC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A9D08E"/>
      </right>
      <top style="thin">
        <color rgb="FFA9D08E"/>
      </top>
      <bottom/>
      <diagonal/>
    </border>
    <border>
      <left/>
      <right style="thin">
        <color rgb="FFA9D08E"/>
      </right>
      <top style="medium">
        <color rgb="FF000000"/>
      </top>
      <bottom style="thin">
        <color rgb="FFA9D08E"/>
      </bottom>
      <diagonal/>
    </border>
    <border>
      <left/>
      <right/>
      <top style="medium">
        <color rgb="FF000000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medium">
        <color rgb="FF000000"/>
      </bottom>
      <diagonal/>
    </border>
    <border>
      <left/>
      <right/>
      <top style="thin">
        <color rgb="FFA9D08E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/>
    <xf numFmtId="49" fontId="4" fillId="4" borderId="0" xfId="0" applyNumberFormat="1" applyFont="1" applyFill="1"/>
    <xf numFmtId="49" fontId="3" fillId="3" borderId="13" xfId="0" applyNumberFormat="1" applyFont="1" applyFill="1" applyBorder="1"/>
    <xf numFmtId="49" fontId="3" fillId="0" borderId="13" xfId="0" applyNumberFormat="1" applyFont="1" applyBorder="1"/>
    <xf numFmtId="49" fontId="3" fillId="3" borderId="14" xfId="0" applyNumberFormat="1" applyFont="1" applyFill="1" applyBorder="1"/>
    <xf numFmtId="49" fontId="3" fillId="0" borderId="14" xfId="0" applyNumberFormat="1" applyFont="1" applyBorder="1"/>
    <xf numFmtId="0" fontId="0" fillId="0" borderId="0" xfId="0" applyAlignment="1">
      <alignment wrapText="1"/>
    </xf>
    <xf numFmtId="0" fontId="3" fillId="0" borderId="13" xfId="0" applyFont="1" applyBorder="1" applyAlignment="1">
      <alignment wrapText="1"/>
    </xf>
    <xf numFmtId="0" fontId="3" fillId="3" borderId="13" xfId="0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3" fillId="0" borderId="12" xfId="0" applyFont="1" applyBorder="1" applyAlignment="1">
      <alignment wrapText="1"/>
    </xf>
    <xf numFmtId="0" fontId="7" fillId="0" borderId="12" xfId="0" applyFont="1" applyBorder="1" applyAlignment="1">
      <alignment wrapText="1"/>
    </xf>
    <xf numFmtId="49" fontId="7" fillId="0" borderId="0" xfId="0" applyNumberFormat="1" applyFont="1"/>
    <xf numFmtId="0" fontId="1" fillId="2" borderId="15" xfId="0" applyFont="1" applyFill="1" applyBorder="1" applyAlignment="1">
      <alignment horizontal="center" vertical="center"/>
    </xf>
    <xf numFmtId="49" fontId="1" fillId="2" borderId="15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wrapText="1"/>
    </xf>
    <xf numFmtId="49" fontId="6" fillId="0" borderId="15" xfId="0" applyNumberFormat="1" applyFont="1" applyBorder="1"/>
    <xf numFmtId="49" fontId="3" fillId="0" borderId="15" xfId="0" applyNumberFormat="1" applyFont="1" applyBorder="1"/>
    <xf numFmtId="49" fontId="0" fillId="0" borderId="15" xfId="0" applyNumberFormat="1" applyBorder="1" applyAlignment="1">
      <alignment horizontal="center"/>
    </xf>
    <xf numFmtId="0" fontId="0" fillId="0" borderId="15" xfId="0" applyBorder="1"/>
    <xf numFmtId="0" fontId="3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wrapText="1"/>
    </xf>
    <xf numFmtId="0" fontId="0" fillId="0" borderId="15" xfId="0" applyBorder="1" applyAlignment="1">
      <alignment horizontal="left" vertical="center" wrapText="1"/>
    </xf>
    <xf numFmtId="49" fontId="0" fillId="0" borderId="15" xfId="0" applyNumberFormat="1" applyBorder="1"/>
    <xf numFmtId="0" fontId="0" fillId="0" borderId="15" xfId="0" applyBorder="1" applyAlignment="1">
      <alignment wrapText="1"/>
    </xf>
    <xf numFmtId="0" fontId="0" fillId="0" borderId="15" xfId="0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49" fontId="3" fillId="0" borderId="16" xfId="0" applyNumberFormat="1" applyFont="1" applyBorder="1"/>
    <xf numFmtId="0" fontId="0" fillId="0" borderId="17" xfId="0" applyBorder="1"/>
    <xf numFmtId="0" fontId="3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 wrapText="1"/>
    </xf>
    <xf numFmtId="49" fontId="6" fillId="0" borderId="17" xfId="0" applyNumberFormat="1" applyFont="1" applyBorder="1"/>
    <xf numFmtId="49" fontId="3" fillId="0" borderId="17" xfId="0" applyNumberFormat="1" applyFont="1" applyBorder="1"/>
    <xf numFmtId="0" fontId="0" fillId="0" borderId="18" xfId="0" applyBorder="1"/>
    <xf numFmtId="0" fontId="3" fillId="0" borderId="18" xfId="0" applyFont="1" applyBorder="1" applyAlignment="1">
      <alignment horizontal="left" vertical="center" wrapText="1"/>
    </xf>
    <xf numFmtId="0" fontId="0" fillId="0" borderId="18" xfId="0" applyBorder="1" applyAlignment="1">
      <alignment horizontal="center"/>
    </xf>
    <xf numFmtId="49" fontId="6" fillId="0" borderId="18" xfId="0" applyNumberFormat="1" applyFont="1" applyBorder="1"/>
    <xf numFmtId="49" fontId="3" fillId="0" borderId="18" xfId="0" applyNumberFormat="1" applyFont="1" applyBorder="1"/>
    <xf numFmtId="0" fontId="0" fillId="0" borderId="17" xfId="0" applyBorder="1" applyAlignment="1">
      <alignment horizontal="left" vertical="center" wrapText="1"/>
    </xf>
    <xf numFmtId="49" fontId="0" fillId="0" borderId="17" xfId="0" applyNumberFormat="1" applyBorder="1"/>
    <xf numFmtId="49" fontId="0" fillId="0" borderId="1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left" vertical="center" wrapText="1"/>
    </xf>
    <xf numFmtId="0" fontId="0" fillId="0" borderId="17" xfId="0" applyBorder="1" applyAlignment="1">
      <alignment wrapText="1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left" vertical="top" wrapText="1"/>
    </xf>
    <xf numFmtId="49" fontId="0" fillId="0" borderId="18" xfId="0" applyNumberFormat="1" applyBorder="1"/>
    <xf numFmtId="0" fontId="3" fillId="0" borderId="17" xfId="0" applyFont="1" applyBorder="1"/>
    <xf numFmtId="0" fontId="3" fillId="0" borderId="18" xfId="0" applyFont="1" applyBorder="1"/>
    <xf numFmtId="0" fontId="0" fillId="0" borderId="18" xfId="0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18" xfId="0" applyFont="1" applyBorder="1" applyAlignment="1">
      <alignment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0" borderId="16" xfId="0" applyFont="1" applyBorder="1"/>
    <xf numFmtId="0" fontId="0" fillId="0" borderId="24" xfId="0" applyBorder="1" applyAlignment="1">
      <alignment horizontal="center"/>
    </xf>
    <xf numFmtId="0" fontId="0" fillId="0" borderId="16" xfId="0" applyBorder="1" applyAlignment="1">
      <alignment wrapText="1"/>
    </xf>
    <xf numFmtId="49" fontId="0" fillId="0" borderId="16" xfId="0" applyNumberFormat="1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5" borderId="17" xfId="0" applyFont="1" applyFill="1" applyBorder="1"/>
    <xf numFmtId="0" fontId="0" fillId="5" borderId="17" xfId="0" applyFill="1" applyBorder="1" applyAlignment="1">
      <alignment wrapText="1"/>
    </xf>
    <xf numFmtId="49" fontId="3" fillId="5" borderId="17" xfId="0" applyNumberFormat="1" applyFont="1" applyFill="1" applyBorder="1"/>
    <xf numFmtId="49" fontId="0" fillId="5" borderId="17" xfId="0" applyNumberFormat="1" applyFill="1" applyBorder="1"/>
    <xf numFmtId="0" fontId="0" fillId="5" borderId="0" xfId="0" applyFill="1"/>
    <xf numFmtId="0" fontId="3" fillId="5" borderId="15" xfId="0" applyFont="1" applyFill="1" applyBorder="1"/>
    <xf numFmtId="0" fontId="0" fillId="5" borderId="15" xfId="0" applyFill="1" applyBorder="1" applyAlignment="1">
      <alignment wrapText="1"/>
    </xf>
    <xf numFmtId="49" fontId="3" fillId="5" borderId="15" xfId="0" applyNumberFormat="1" applyFont="1" applyFill="1" applyBorder="1"/>
    <xf numFmtId="49" fontId="0" fillId="5" borderId="15" xfId="0" applyNumberFormat="1" applyFill="1" applyBorder="1"/>
    <xf numFmtId="0" fontId="3" fillId="5" borderId="16" xfId="0" applyFont="1" applyFill="1" applyBorder="1"/>
    <xf numFmtId="0" fontId="0" fillId="5" borderId="16" xfId="0" applyFill="1" applyBorder="1" applyAlignment="1">
      <alignment wrapText="1"/>
    </xf>
    <xf numFmtId="49" fontId="3" fillId="5" borderId="16" xfId="0" applyNumberFormat="1" applyFont="1" applyFill="1" applyBorder="1"/>
    <xf numFmtId="49" fontId="0" fillId="5" borderId="16" xfId="0" applyNumberFormat="1" applyFill="1" applyBorder="1"/>
    <xf numFmtId="0" fontId="3" fillId="5" borderId="18" xfId="0" applyFont="1" applyFill="1" applyBorder="1"/>
    <xf numFmtId="0" fontId="0" fillId="5" borderId="18" xfId="0" applyFill="1" applyBorder="1" applyAlignment="1">
      <alignment wrapText="1"/>
    </xf>
    <xf numFmtId="49" fontId="3" fillId="5" borderId="18" xfId="0" applyNumberFormat="1" applyFont="1" applyFill="1" applyBorder="1"/>
    <xf numFmtId="49" fontId="0" fillId="5" borderId="18" xfId="0" applyNumberFormat="1" applyFill="1" applyBorder="1"/>
    <xf numFmtId="0" fontId="3" fillId="5" borderId="20" xfId="0" applyFont="1" applyFill="1" applyBorder="1" applyAlignment="1">
      <alignment horizontal="left" vertical="center" wrapText="1"/>
    </xf>
    <xf numFmtId="0" fontId="3" fillId="5" borderId="21" xfId="0" applyFont="1" applyFill="1" applyBorder="1" applyAlignment="1">
      <alignment horizontal="left" vertical="center" wrapText="1"/>
    </xf>
    <xf numFmtId="0" fontId="3" fillId="5" borderId="28" xfId="0" applyFont="1" applyFill="1" applyBorder="1" applyAlignment="1">
      <alignment horizontal="left" vertical="center" wrapText="1"/>
    </xf>
    <xf numFmtId="0" fontId="3" fillId="5" borderId="22" xfId="0" applyFont="1" applyFill="1" applyBorder="1" applyAlignment="1">
      <alignment horizontal="left" vertical="center" wrapText="1"/>
    </xf>
    <xf numFmtId="0" fontId="3" fillId="5" borderId="23" xfId="0" applyFont="1" applyFill="1" applyBorder="1"/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9" fillId="6" borderId="15" xfId="0" applyFont="1" applyFill="1" applyBorder="1" applyAlignment="1">
      <alignment horizontal="left" vertical="center" wrapText="1"/>
    </xf>
    <xf numFmtId="0" fontId="3" fillId="7" borderId="18" xfId="0" applyFont="1" applyFill="1" applyBorder="1" applyAlignment="1">
      <alignment horizontal="left" vertical="center" wrapText="1"/>
    </xf>
    <xf numFmtId="0" fontId="10" fillId="7" borderId="17" xfId="0" applyFont="1" applyFill="1" applyBorder="1" applyAlignment="1">
      <alignment horizontal="left" vertical="center" wrapText="1"/>
    </xf>
    <xf numFmtId="0" fontId="10" fillId="7" borderId="19" xfId="0" applyFont="1" applyFill="1" applyBorder="1" applyAlignment="1">
      <alignment horizontal="left" vertical="center" wrapText="1"/>
    </xf>
    <xf numFmtId="0" fontId="10" fillId="7" borderId="24" xfId="0" applyFont="1" applyFill="1" applyBorder="1" applyAlignment="1">
      <alignment horizontal="left" vertical="center" wrapText="1"/>
    </xf>
    <xf numFmtId="0" fontId="10" fillId="7" borderId="18" xfId="0" applyFont="1" applyFill="1" applyBorder="1" applyAlignment="1">
      <alignment horizontal="left" vertical="center" wrapText="1"/>
    </xf>
    <xf numFmtId="0" fontId="5" fillId="7" borderId="17" xfId="0" applyFont="1" applyFill="1" applyBorder="1"/>
    <xf numFmtId="0" fontId="5" fillId="7" borderId="15" xfId="0" applyFont="1" applyFill="1" applyBorder="1"/>
    <xf numFmtId="0" fontId="3" fillId="7" borderId="17" xfId="0" applyFont="1" applyFill="1" applyBorder="1" applyAlignment="1">
      <alignment horizontal="left" vertical="center" wrapText="1"/>
    </xf>
    <xf numFmtId="0" fontId="3" fillId="7" borderId="24" xfId="0" applyFont="1" applyFill="1" applyBorder="1" applyAlignment="1">
      <alignment horizontal="left" vertical="center" wrapText="1"/>
    </xf>
    <xf numFmtId="0" fontId="3" fillId="7" borderId="16" xfId="0" applyFont="1" applyFill="1" applyBorder="1" applyAlignment="1">
      <alignment horizontal="left" vertical="center" wrapText="1"/>
    </xf>
    <xf numFmtId="0" fontId="3" fillId="7" borderId="15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10" fillId="7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center" wrapText="1"/>
    </xf>
    <xf numFmtId="0" fontId="3" fillId="7" borderId="19" xfId="0" applyFont="1" applyFill="1" applyBorder="1" applyAlignment="1">
      <alignment horizontal="left" vertical="center" wrapText="1"/>
    </xf>
    <xf numFmtId="0" fontId="0" fillId="0" borderId="31" xfId="0" applyBorder="1"/>
    <xf numFmtId="0" fontId="0" fillId="0" borderId="32" xfId="0" applyBorder="1" applyAlignment="1">
      <alignment horizontal="left" vertical="center" wrapText="1"/>
    </xf>
    <xf numFmtId="0" fontId="10" fillId="7" borderId="32" xfId="0" applyFont="1" applyFill="1" applyBorder="1" applyAlignment="1">
      <alignment horizontal="left" vertical="center" wrapText="1"/>
    </xf>
    <xf numFmtId="0" fontId="0" fillId="0" borderId="32" xfId="0" applyBorder="1" applyAlignment="1">
      <alignment horizontal="center"/>
    </xf>
    <xf numFmtId="49" fontId="3" fillId="0" borderId="32" xfId="0" applyNumberFormat="1" applyFont="1" applyBorder="1"/>
    <xf numFmtId="0" fontId="0" fillId="0" borderId="32" xfId="0" applyBorder="1"/>
    <xf numFmtId="0" fontId="0" fillId="0" borderId="33" xfId="0" applyBorder="1"/>
    <xf numFmtId="0" fontId="0" fillId="0" borderId="0" xfId="0" applyAlignment="1">
      <alignment horizontal="left" wrapText="1"/>
    </xf>
    <xf numFmtId="0" fontId="0" fillId="0" borderId="34" xfId="0" applyBorder="1"/>
    <xf numFmtId="0" fontId="0" fillId="0" borderId="35" xfId="0" applyBorder="1" applyAlignment="1">
      <alignment horizontal="left" vertical="center" wrapText="1"/>
    </xf>
    <xf numFmtId="0" fontId="10" fillId="7" borderId="35" xfId="0" applyFont="1" applyFill="1" applyBorder="1" applyAlignment="1">
      <alignment horizontal="left" vertical="center" wrapText="1"/>
    </xf>
    <xf numFmtId="0" fontId="0" fillId="0" borderId="35" xfId="0" applyBorder="1" applyAlignment="1">
      <alignment horizontal="center"/>
    </xf>
    <xf numFmtId="0" fontId="0" fillId="0" borderId="35" xfId="0" applyBorder="1" applyAlignment="1">
      <alignment horizontal="left" wrapText="1"/>
    </xf>
    <xf numFmtId="49" fontId="3" fillId="0" borderId="35" xfId="0" applyNumberFormat="1" applyFont="1" applyBorder="1"/>
    <xf numFmtId="0" fontId="0" fillId="0" borderId="35" xfId="0" applyBorder="1"/>
    <xf numFmtId="0" fontId="3" fillId="0" borderId="36" xfId="0" applyFont="1" applyBorder="1" applyAlignment="1">
      <alignment wrapText="1"/>
    </xf>
    <xf numFmtId="0" fontId="3" fillId="0" borderId="37" xfId="0" applyFont="1" applyBorder="1" applyAlignment="1">
      <alignment wrapText="1"/>
    </xf>
    <xf numFmtId="49" fontId="3" fillId="3" borderId="38" xfId="0" applyNumberFormat="1" applyFont="1" applyFill="1" applyBorder="1"/>
    <xf numFmtId="0" fontId="4" fillId="4" borderId="0" xfId="0" applyFont="1" applyFill="1"/>
    <xf numFmtId="0" fontId="3" fillId="0" borderId="39" xfId="0" applyFont="1" applyBorder="1" applyAlignment="1">
      <alignment wrapText="1"/>
    </xf>
    <xf numFmtId="49" fontId="3" fillId="0" borderId="40" xfId="0" applyNumberFormat="1" applyFont="1" applyBorder="1"/>
    <xf numFmtId="49" fontId="3" fillId="0" borderId="36" xfId="0" applyNumberFormat="1" applyFont="1" applyBorder="1"/>
    <xf numFmtId="0" fontId="3" fillId="0" borderId="41" xfId="0" applyFont="1" applyBorder="1"/>
    <xf numFmtId="0" fontId="3" fillId="0" borderId="42" xfId="0" applyFont="1" applyBorder="1" applyAlignment="1">
      <alignment horizontal="left" vertical="center" wrapText="1"/>
    </xf>
    <xf numFmtId="0" fontId="3" fillId="7" borderId="42" xfId="0" applyFont="1" applyFill="1" applyBorder="1" applyAlignment="1">
      <alignment horizontal="left" vertical="center" wrapText="1"/>
    </xf>
    <xf numFmtId="0" fontId="3" fillId="0" borderId="42" xfId="0" applyFont="1" applyBorder="1" applyAlignment="1">
      <alignment wrapText="1"/>
    </xf>
    <xf numFmtId="49" fontId="3" fillId="0" borderId="42" xfId="0" applyNumberFormat="1" applyFont="1" applyBorder="1"/>
    <xf numFmtId="0" fontId="3" fillId="0" borderId="43" xfId="0" applyFont="1" applyBorder="1"/>
    <xf numFmtId="0" fontId="3" fillId="0" borderId="44" xfId="0" applyFont="1" applyBorder="1"/>
    <xf numFmtId="0" fontId="3" fillId="0" borderId="16" xfId="0" applyFont="1" applyBorder="1" applyAlignment="1">
      <alignment wrapText="1"/>
    </xf>
    <xf numFmtId="0" fontId="0" fillId="0" borderId="42" xfId="0" applyBorder="1" applyAlignment="1">
      <alignment wrapText="1"/>
    </xf>
    <xf numFmtId="49" fontId="0" fillId="0" borderId="42" xfId="0" applyNumberFormat="1" applyBorder="1"/>
    <xf numFmtId="0" fontId="3" fillId="0" borderId="45" xfId="0" applyFont="1" applyBorder="1"/>
    <xf numFmtId="0" fontId="5" fillId="0" borderId="42" xfId="0" applyFont="1" applyBorder="1" applyAlignment="1">
      <alignment horizontal="left" vertical="center" wrapText="1"/>
    </xf>
    <xf numFmtId="0" fontId="5" fillId="7" borderId="42" xfId="0" applyFont="1" applyFill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3" fillId="0" borderId="19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49" fontId="0" fillId="0" borderId="32" xfId="0" applyNumberFormat="1" applyBorder="1"/>
    <xf numFmtId="0" fontId="0" fillId="0" borderId="35" xfId="0" applyBorder="1" applyAlignment="1">
      <alignment wrapText="1"/>
    </xf>
    <xf numFmtId="49" fontId="0" fillId="0" borderId="35" xfId="0" applyNumberFormat="1" applyBorder="1"/>
    <xf numFmtId="49" fontId="0" fillId="0" borderId="35" xfId="0" applyNumberFormat="1" applyBorder="1" applyAlignment="1">
      <alignment wrapText="1"/>
    </xf>
    <xf numFmtId="0" fontId="3" fillId="0" borderId="47" xfId="0" applyFont="1" applyBorder="1" applyAlignment="1">
      <alignment wrapText="1"/>
    </xf>
    <xf numFmtId="0" fontId="7" fillId="0" borderId="47" xfId="0" applyFont="1" applyBorder="1" applyAlignment="1">
      <alignment wrapText="1"/>
    </xf>
    <xf numFmtId="49" fontId="7" fillId="0" borderId="35" xfId="0" applyNumberFormat="1" applyFont="1" applyBorder="1"/>
    <xf numFmtId="0" fontId="10" fillId="7" borderId="35" xfId="0" applyFont="1" applyFill="1" applyBorder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0" fillId="8" borderId="15" xfId="0" applyFill="1" applyBorder="1" applyAlignment="1">
      <alignment horizontal="left" wrapText="1"/>
    </xf>
    <xf numFmtId="49" fontId="0" fillId="8" borderId="15" xfId="0" applyNumberFormat="1" applyFill="1" applyBorder="1"/>
    <xf numFmtId="49" fontId="3" fillId="8" borderId="15" xfId="0" applyNumberFormat="1" applyFont="1" applyFill="1" applyBorder="1"/>
    <xf numFmtId="0" fontId="0" fillId="8" borderId="0" xfId="0" applyFill="1"/>
    <xf numFmtId="0" fontId="3" fillId="0" borderId="0" xfId="0" applyFont="1" applyAlignment="1">
      <alignment horizontal="center" vertical="center" wrapText="1"/>
    </xf>
    <xf numFmtId="49" fontId="3" fillId="0" borderId="24" xfId="0" applyNumberFormat="1" applyFont="1" applyBorder="1"/>
    <xf numFmtId="0" fontId="3" fillId="0" borderId="24" xfId="0" applyFont="1" applyBorder="1" applyAlignment="1">
      <alignment horizontal="left" vertical="center" wrapText="1"/>
    </xf>
    <xf numFmtId="0" fontId="3" fillId="9" borderId="17" xfId="0" applyFont="1" applyFill="1" applyBorder="1"/>
    <xf numFmtId="0" fontId="3" fillId="9" borderId="15" xfId="0" applyFont="1" applyFill="1" applyBorder="1"/>
    <xf numFmtId="0" fontId="3" fillId="9" borderId="18" xfId="0" applyFont="1" applyFill="1" applyBorder="1"/>
    <xf numFmtId="0" fontId="3" fillId="9" borderId="16" xfId="0" applyFont="1" applyFill="1" applyBorder="1"/>
    <xf numFmtId="0" fontId="3" fillId="0" borderId="24" xfId="0" applyFont="1" applyBorder="1" applyAlignment="1">
      <alignment horizontal="center"/>
    </xf>
    <xf numFmtId="0" fontId="3" fillId="9" borderId="41" xfId="0" applyFont="1" applyFill="1" applyBorder="1"/>
    <xf numFmtId="0" fontId="3" fillId="9" borderId="43" xfId="0" applyFont="1" applyFill="1" applyBorder="1"/>
    <xf numFmtId="0" fontId="3" fillId="9" borderId="45" xfId="0" applyFont="1" applyFill="1" applyBorder="1"/>
    <xf numFmtId="0" fontId="3" fillId="0" borderId="24" xfId="0" applyFont="1" applyBorder="1" applyAlignment="1">
      <alignment wrapText="1"/>
    </xf>
    <xf numFmtId="0" fontId="13" fillId="0" borderId="0" xfId="0" applyFont="1"/>
    <xf numFmtId="0" fontId="0" fillId="9" borderId="17" xfId="0" applyFill="1" applyBorder="1"/>
    <xf numFmtId="0" fontId="0" fillId="9" borderId="15" xfId="0" applyFill="1" applyBorder="1"/>
    <xf numFmtId="0" fontId="3" fillId="9" borderId="44" xfId="0" applyFont="1" applyFill="1" applyBorder="1"/>
    <xf numFmtId="0" fontId="3" fillId="10" borderId="21" xfId="0" applyFont="1" applyFill="1" applyBorder="1" applyAlignment="1">
      <alignment horizontal="left" vertical="center" wrapText="1"/>
    </xf>
    <xf numFmtId="0" fontId="0" fillId="10" borderId="23" xfId="0" applyFill="1" applyBorder="1" applyAlignment="1">
      <alignment horizontal="center"/>
    </xf>
    <xf numFmtId="0" fontId="0" fillId="10" borderId="15" xfId="0" applyFill="1" applyBorder="1" applyAlignment="1">
      <alignment wrapText="1"/>
    </xf>
    <xf numFmtId="49" fontId="3" fillId="10" borderId="15" xfId="0" applyNumberFormat="1" applyFont="1" applyFill="1" applyBorder="1"/>
    <xf numFmtId="0" fontId="0" fillId="0" borderId="15" xfId="0" applyBorder="1" applyAlignment="1">
      <alignment horizontal="center" wrapText="1"/>
    </xf>
    <xf numFmtId="0" fontId="1" fillId="2" borderId="15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35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vertical="center" wrapText="1"/>
    </xf>
    <xf numFmtId="0" fontId="3" fillId="7" borderId="46" xfId="0" applyFont="1" applyFill="1" applyBorder="1" applyAlignment="1">
      <alignment vertical="center" wrapText="1"/>
    </xf>
    <xf numFmtId="0" fontId="10" fillId="7" borderId="32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DDEBF7"/>
          <bgColor rgb="FF000000"/>
        </patternFill>
      </fill>
    </dxf>
  </dxfs>
  <tableStyles count="0" defaultTableStyle="TableStyleMedium2" defaultPivotStyle="PivotStyleLight16"/>
  <colors>
    <mruColors>
      <color rgb="FFD2BFFF"/>
      <color rgb="FFC4ABFF"/>
      <color rgb="FFDB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68B-1707-49FD-B530-D843C3507ABD}">
  <sheetPr filterMode="1"/>
  <dimension ref="A1:XFD5317"/>
  <sheetViews>
    <sheetView topLeftCell="E1" zoomScale="80" zoomScaleNormal="80" workbookViewId="0">
      <pane ySplit="1" topLeftCell="A34" activePane="bottomLeft" state="frozen"/>
      <selection pane="bottomLeft" activeCell="A545" sqref="A1:XFD545"/>
    </sheetView>
  </sheetViews>
  <sheetFormatPr baseColWidth="10" defaultColWidth="32.42578125" defaultRowHeight="15" x14ac:dyDescent="0.25"/>
  <cols>
    <col min="2" max="2" width="43.140625" style="31" customWidth="1"/>
    <col min="3" max="3" width="43.140625" style="136" customWidth="1"/>
    <col min="4" max="4" width="20.42578125" style="1" customWidth="1"/>
    <col min="5" max="5" width="57.7109375" style="27" customWidth="1"/>
    <col min="6" max="6" width="12.140625" style="2" bestFit="1" customWidth="1"/>
    <col min="7" max="8" width="15.85546875" style="2" bestFit="1" customWidth="1"/>
    <col min="9" max="9" width="7.5703125" style="2" bestFit="1" customWidth="1"/>
    <col min="10" max="10" width="8" style="2" bestFit="1" customWidth="1"/>
    <col min="11" max="11" width="7.85546875" style="2" bestFit="1" customWidth="1"/>
    <col min="12" max="12" width="11.85546875" style="2" bestFit="1" customWidth="1"/>
    <col min="13" max="13" width="11.7109375" style="2" bestFit="1" customWidth="1"/>
    <col min="16384" max="16384" width="9.140625" customWidth="1"/>
  </cols>
  <sheetData>
    <row r="1" spans="1:13" customFormat="1" x14ac:dyDescent="0.25">
      <c r="A1" s="36" t="s">
        <v>8</v>
      </c>
      <c r="B1" s="38" t="s">
        <v>9</v>
      </c>
      <c r="C1" s="123" t="s">
        <v>10</v>
      </c>
      <c r="D1" s="36" t="s">
        <v>11</v>
      </c>
      <c r="E1" s="39" t="s">
        <v>12</v>
      </c>
      <c r="F1" s="37" t="s">
        <v>0</v>
      </c>
      <c r="G1" s="37" t="s">
        <v>1</v>
      </c>
      <c r="H1" s="37" t="s">
        <v>2</v>
      </c>
      <c r="I1" s="37" t="s">
        <v>3</v>
      </c>
      <c r="J1" s="37" t="s">
        <v>4</v>
      </c>
      <c r="K1" s="37" t="s">
        <v>5</v>
      </c>
      <c r="L1" s="37" t="s">
        <v>6</v>
      </c>
      <c r="M1" s="37" t="s">
        <v>7</v>
      </c>
    </row>
    <row r="2" spans="1:13" customFormat="1" x14ac:dyDescent="0.25">
      <c r="A2" s="194" t="s">
        <v>14</v>
      </c>
      <c r="B2" s="81" t="s">
        <v>15</v>
      </c>
      <c r="C2" s="129" t="s">
        <v>16</v>
      </c>
      <c r="D2" s="83">
        <v>1</v>
      </c>
      <c r="E2" s="72" t="s">
        <v>17</v>
      </c>
      <c r="F2" s="61" t="s">
        <v>18</v>
      </c>
      <c r="G2" s="61" t="s">
        <v>18</v>
      </c>
      <c r="H2" s="61" t="s">
        <v>18</v>
      </c>
      <c r="I2" s="61"/>
      <c r="J2" s="51" t="s">
        <v>19</v>
      </c>
      <c r="K2" s="51" t="s">
        <v>19</v>
      </c>
      <c r="L2" s="51" t="s">
        <v>19</v>
      </c>
      <c r="M2" s="51" t="s">
        <v>19</v>
      </c>
    </row>
    <row r="3" spans="1:13" customFormat="1" x14ac:dyDescent="0.25">
      <c r="A3" s="195" t="s">
        <v>14</v>
      </c>
      <c r="B3" s="82" t="s">
        <v>15</v>
      </c>
      <c r="C3" s="130" t="s">
        <v>16</v>
      </c>
      <c r="D3" s="83">
        <f>D2+1</f>
        <v>2</v>
      </c>
      <c r="E3" s="52" t="s">
        <v>20</v>
      </c>
      <c r="F3" s="44" t="s">
        <v>21</v>
      </c>
      <c r="G3" s="44" t="s">
        <v>21</v>
      </c>
      <c r="H3" s="44" t="s">
        <v>21</v>
      </c>
      <c r="I3" s="44"/>
      <c r="J3" s="68" t="s">
        <v>22</v>
      </c>
      <c r="K3" s="68" t="s">
        <v>22</v>
      </c>
      <c r="L3" s="68" t="s">
        <v>22</v>
      </c>
      <c r="M3" s="68" t="s">
        <v>22</v>
      </c>
    </row>
    <row r="4" spans="1:13" customFormat="1" x14ac:dyDescent="0.25">
      <c r="A4" s="195" t="s">
        <v>14</v>
      </c>
      <c r="B4" s="207" t="s">
        <v>15</v>
      </c>
      <c r="C4" s="130" t="s">
        <v>16</v>
      </c>
      <c r="D4" s="208">
        <f t="shared" ref="D4:D7" si="0">D3+1</f>
        <v>3</v>
      </c>
      <c r="E4" s="209" t="s">
        <v>23</v>
      </c>
      <c r="F4" s="210" t="s">
        <v>24</v>
      </c>
      <c r="G4" s="210" t="s">
        <v>25</v>
      </c>
      <c r="H4" s="210" t="s">
        <v>25</v>
      </c>
      <c r="I4" s="210"/>
      <c r="J4" s="210" t="s">
        <v>25</v>
      </c>
      <c r="K4" s="210" t="s">
        <v>25</v>
      </c>
      <c r="L4" s="210" t="s">
        <v>25</v>
      </c>
      <c r="M4" s="210" t="s">
        <v>25</v>
      </c>
    </row>
    <row r="5" spans="1:13" customFormat="1" x14ac:dyDescent="0.25">
      <c r="A5" s="195" t="s">
        <v>14</v>
      </c>
      <c r="B5" s="82" t="s">
        <v>15</v>
      </c>
      <c r="C5" s="130" t="s">
        <v>16</v>
      </c>
      <c r="D5" s="83">
        <f t="shared" si="0"/>
        <v>4</v>
      </c>
      <c r="E5" s="52" t="s">
        <v>26</v>
      </c>
      <c r="F5" s="44" t="s">
        <v>27</v>
      </c>
      <c r="G5" s="44" t="s">
        <v>24</v>
      </c>
      <c r="H5" s="44" t="s">
        <v>24</v>
      </c>
      <c r="I5" s="44"/>
      <c r="J5" s="51" t="s">
        <v>28</v>
      </c>
      <c r="K5" s="51" t="s">
        <v>28</v>
      </c>
      <c r="L5" s="51" t="s">
        <v>28</v>
      </c>
      <c r="M5" s="51" t="s">
        <v>28</v>
      </c>
    </row>
    <row r="6" spans="1:13" customFormat="1" x14ac:dyDescent="0.25">
      <c r="A6" s="195" t="s">
        <v>14</v>
      </c>
      <c r="B6" s="52" t="s">
        <v>15</v>
      </c>
      <c r="C6" s="130" t="s">
        <v>16</v>
      </c>
      <c r="D6" s="211">
        <f t="shared" si="0"/>
        <v>5</v>
      </c>
      <c r="E6" s="52" t="s">
        <v>29</v>
      </c>
      <c r="F6" s="44" t="s">
        <v>30</v>
      </c>
      <c r="G6" s="44" t="s">
        <v>27</v>
      </c>
      <c r="H6" s="44" t="s">
        <v>27</v>
      </c>
      <c r="I6" s="44"/>
      <c r="J6" s="210" t="s">
        <v>25</v>
      </c>
      <c r="K6" s="210" t="s">
        <v>25</v>
      </c>
      <c r="L6" s="210" t="s">
        <v>25</v>
      </c>
      <c r="M6" s="210" t="s">
        <v>25</v>
      </c>
    </row>
    <row r="7" spans="1:13" customFormat="1" x14ac:dyDescent="0.25">
      <c r="A7" s="195" t="s">
        <v>14</v>
      </c>
      <c r="B7" s="52" t="s">
        <v>15</v>
      </c>
      <c r="C7" s="130" t="s">
        <v>16</v>
      </c>
      <c r="D7" s="211">
        <f t="shared" si="0"/>
        <v>6</v>
      </c>
      <c r="E7" s="52" t="s">
        <v>31</v>
      </c>
      <c r="F7" s="44" t="s">
        <v>25</v>
      </c>
      <c r="G7" s="44" t="s">
        <v>25</v>
      </c>
      <c r="H7" s="44" t="s">
        <v>25</v>
      </c>
      <c r="I7" s="44"/>
      <c r="J7" s="51" t="s">
        <v>32</v>
      </c>
      <c r="K7" s="44" t="s">
        <v>32</v>
      </c>
      <c r="L7" s="51" t="s">
        <v>32</v>
      </c>
      <c r="M7" s="44" t="s">
        <v>32</v>
      </c>
    </row>
    <row r="8" spans="1:13" customFormat="1" x14ac:dyDescent="0.25">
      <c r="A8" s="194" t="s">
        <v>14</v>
      </c>
      <c r="B8" s="207" t="s">
        <v>33</v>
      </c>
      <c r="C8" s="125" t="s">
        <v>34</v>
      </c>
      <c r="D8" s="83">
        <v>1</v>
      </c>
      <c r="E8" s="72" t="s">
        <v>35</v>
      </c>
      <c r="F8" s="56" t="s">
        <v>35</v>
      </c>
      <c r="G8" s="61" t="s">
        <v>25</v>
      </c>
      <c r="H8" s="61" t="s">
        <v>25</v>
      </c>
      <c r="I8" s="61"/>
      <c r="J8" s="51"/>
      <c r="K8" s="44"/>
      <c r="L8" s="51"/>
      <c r="M8" s="44"/>
    </row>
    <row r="9" spans="1:13" customFormat="1" x14ac:dyDescent="0.25">
      <c r="A9" s="195" t="s">
        <v>14</v>
      </c>
      <c r="B9" s="47" t="s">
        <v>33</v>
      </c>
      <c r="C9" s="125" t="s">
        <v>34</v>
      </c>
      <c r="D9" s="83">
        <f>D8+1</f>
        <v>2</v>
      </c>
      <c r="E9" s="52" t="s">
        <v>36</v>
      </c>
      <c r="F9" s="44" t="s">
        <v>37</v>
      </c>
      <c r="G9" s="44" t="s">
        <v>25</v>
      </c>
      <c r="H9" s="44" t="s">
        <v>25</v>
      </c>
      <c r="I9" s="44"/>
      <c r="J9" s="51"/>
      <c r="K9" s="44"/>
      <c r="L9" s="44"/>
      <c r="M9" s="44"/>
    </row>
    <row r="10" spans="1:13" customFormat="1" x14ac:dyDescent="0.25">
      <c r="A10" s="195" t="s">
        <v>14</v>
      </c>
      <c r="B10" s="47" t="s">
        <v>33</v>
      </c>
      <c r="C10" s="125" t="s">
        <v>34</v>
      </c>
      <c r="D10" s="83">
        <f t="shared" ref="D10:D15" si="1">D9+1</f>
        <v>3</v>
      </c>
      <c r="E10" s="52" t="s">
        <v>38</v>
      </c>
      <c r="F10" s="44" t="s">
        <v>39</v>
      </c>
      <c r="G10" s="44" t="s">
        <v>25</v>
      </c>
      <c r="H10" s="44" t="s">
        <v>25</v>
      </c>
      <c r="I10" s="44"/>
      <c r="J10" s="51"/>
      <c r="K10" s="44"/>
      <c r="L10" s="44"/>
      <c r="M10" s="44"/>
    </row>
    <row r="11" spans="1:13" customFormat="1" x14ac:dyDescent="0.25">
      <c r="A11" s="195" t="s">
        <v>14</v>
      </c>
      <c r="B11" s="47" t="s">
        <v>33</v>
      </c>
      <c r="C11" s="125" t="s">
        <v>34</v>
      </c>
      <c r="D11" s="83">
        <f t="shared" si="1"/>
        <v>4</v>
      </c>
      <c r="E11" s="52" t="s">
        <v>40</v>
      </c>
      <c r="F11" s="44" t="s">
        <v>41</v>
      </c>
      <c r="G11" s="44" t="s">
        <v>25</v>
      </c>
      <c r="H11" s="44" t="s">
        <v>25</v>
      </c>
      <c r="I11" s="44"/>
      <c r="J11" s="51"/>
      <c r="K11" s="44"/>
      <c r="L11" s="44"/>
      <c r="M11" s="44"/>
    </row>
    <row r="12" spans="1:13" customFormat="1" x14ac:dyDescent="0.25">
      <c r="A12" s="195" t="s">
        <v>14</v>
      </c>
      <c r="B12" s="47" t="s">
        <v>33</v>
      </c>
      <c r="C12" s="125" t="s">
        <v>34</v>
      </c>
      <c r="D12" s="83">
        <f t="shared" si="1"/>
        <v>5</v>
      </c>
      <c r="E12" s="52" t="s">
        <v>42</v>
      </c>
      <c r="F12" s="44" t="s">
        <v>43</v>
      </c>
      <c r="G12" s="44" t="s">
        <v>25</v>
      </c>
      <c r="H12" s="44" t="s">
        <v>25</v>
      </c>
      <c r="I12" s="44"/>
      <c r="J12" s="51"/>
      <c r="K12" s="44"/>
      <c r="L12" s="44"/>
      <c r="M12" s="44"/>
    </row>
    <row r="13" spans="1:13" customFormat="1" x14ac:dyDescent="0.25">
      <c r="A13" s="195" t="s">
        <v>14</v>
      </c>
      <c r="B13" s="47" t="s">
        <v>33</v>
      </c>
      <c r="C13" s="125" t="s">
        <v>34</v>
      </c>
      <c r="D13" s="83">
        <f t="shared" si="1"/>
        <v>6</v>
      </c>
      <c r="E13" s="52" t="s">
        <v>29</v>
      </c>
      <c r="F13" s="44" t="s">
        <v>44</v>
      </c>
      <c r="G13" s="44" t="s">
        <v>25</v>
      </c>
      <c r="H13" s="44" t="s">
        <v>25</v>
      </c>
      <c r="I13" s="44"/>
      <c r="J13" s="51"/>
      <c r="K13" s="44"/>
      <c r="L13" s="44"/>
      <c r="M13" s="44"/>
    </row>
    <row r="14" spans="1:13" customFormat="1" x14ac:dyDescent="0.25">
      <c r="A14" s="195" t="s">
        <v>14</v>
      </c>
      <c r="B14" s="47" t="s">
        <v>33</v>
      </c>
      <c r="C14" s="127" t="s">
        <v>34</v>
      </c>
      <c r="D14" s="85">
        <f t="shared" si="1"/>
        <v>7</v>
      </c>
      <c r="E14" s="52" t="s">
        <v>45</v>
      </c>
      <c r="F14" s="44" t="s">
        <v>46</v>
      </c>
      <c r="G14" s="44" t="s">
        <v>25</v>
      </c>
      <c r="H14" s="44" t="s">
        <v>25</v>
      </c>
      <c r="I14" s="44"/>
      <c r="J14" s="51"/>
      <c r="K14" s="44"/>
      <c r="L14" s="44"/>
      <c r="M14" s="44"/>
    </row>
    <row r="15" spans="1:13" customFormat="1" ht="15.75" thickBot="1" x14ac:dyDescent="0.3">
      <c r="A15" s="196" t="s">
        <v>14</v>
      </c>
      <c r="B15" s="63" t="s">
        <v>33</v>
      </c>
      <c r="C15" s="128" t="s">
        <v>34</v>
      </c>
      <c r="D15" s="84">
        <f t="shared" si="1"/>
        <v>8</v>
      </c>
      <c r="E15" s="78" t="s">
        <v>47</v>
      </c>
      <c r="F15" s="66" t="s">
        <v>48</v>
      </c>
      <c r="G15" s="66" t="s">
        <v>25</v>
      </c>
      <c r="H15" s="66" t="s">
        <v>25</v>
      </c>
      <c r="I15" s="66"/>
      <c r="J15" s="75"/>
      <c r="K15" s="66"/>
      <c r="L15" s="66"/>
      <c r="M15" s="66"/>
    </row>
    <row r="16" spans="1:13" customFormat="1" x14ac:dyDescent="0.25">
      <c r="A16" s="194" t="s">
        <v>14</v>
      </c>
      <c r="B16" s="57" t="s">
        <v>49</v>
      </c>
      <c r="C16" s="131" t="s">
        <v>50</v>
      </c>
      <c r="D16" s="90">
        <v>1</v>
      </c>
      <c r="E16" s="72" t="s">
        <v>51</v>
      </c>
      <c r="F16" s="61" t="s">
        <v>52</v>
      </c>
      <c r="G16" s="61" t="s">
        <v>25</v>
      </c>
      <c r="H16" s="61" t="s">
        <v>25</v>
      </c>
      <c r="I16" s="61"/>
      <c r="J16" s="68"/>
      <c r="K16" s="61"/>
      <c r="L16" s="61"/>
      <c r="M16" s="61"/>
    </row>
    <row r="17" spans="1:13" customFormat="1" x14ac:dyDescent="0.25">
      <c r="A17" s="195" t="s">
        <v>14</v>
      </c>
      <c r="B17" s="47" t="s">
        <v>49</v>
      </c>
      <c r="C17" s="131" t="s">
        <v>50</v>
      </c>
      <c r="D17" s="41">
        <f>D16+1</f>
        <v>2</v>
      </c>
      <c r="E17" s="52" t="s">
        <v>53</v>
      </c>
      <c r="F17" s="44" t="s">
        <v>54</v>
      </c>
      <c r="G17" s="44" t="s">
        <v>25</v>
      </c>
      <c r="H17" s="44" t="s">
        <v>25</v>
      </c>
      <c r="I17" s="44"/>
      <c r="J17" s="51"/>
      <c r="K17" s="44"/>
      <c r="L17" s="44"/>
      <c r="M17" s="44"/>
    </row>
    <row r="18" spans="1:13" customFormat="1" x14ac:dyDescent="0.25">
      <c r="A18" s="195" t="s">
        <v>14</v>
      </c>
      <c r="B18" s="47" t="s">
        <v>49</v>
      </c>
      <c r="C18" s="131" t="s">
        <v>50</v>
      </c>
      <c r="D18" s="41">
        <f t="shared" ref="D18:D29" si="2">D17+1</f>
        <v>3</v>
      </c>
      <c r="E18" s="52" t="s">
        <v>55</v>
      </c>
      <c r="F18" s="44" t="s">
        <v>56</v>
      </c>
      <c r="G18" s="44" t="s">
        <v>25</v>
      </c>
      <c r="H18" s="44" t="s">
        <v>25</v>
      </c>
      <c r="I18" s="44"/>
      <c r="J18" s="51"/>
      <c r="K18" s="44"/>
      <c r="L18" s="44"/>
      <c r="M18" s="44"/>
    </row>
    <row r="19" spans="1:13" customFormat="1" x14ac:dyDescent="0.25">
      <c r="A19" s="195" t="s">
        <v>14</v>
      </c>
      <c r="B19" s="47" t="s">
        <v>49</v>
      </c>
      <c r="C19" s="131" t="s">
        <v>50</v>
      </c>
      <c r="D19" s="41">
        <f t="shared" si="2"/>
        <v>4</v>
      </c>
      <c r="E19" s="52" t="s">
        <v>57</v>
      </c>
      <c r="F19" s="44" t="s">
        <v>58</v>
      </c>
      <c r="G19" s="44" t="s">
        <v>25</v>
      </c>
      <c r="H19" s="44" t="s">
        <v>25</v>
      </c>
      <c r="I19" s="44"/>
      <c r="J19" s="51"/>
      <c r="K19" s="44"/>
      <c r="L19" s="44"/>
      <c r="M19" s="44"/>
    </row>
    <row r="20" spans="1:13" customFormat="1" x14ac:dyDescent="0.25">
      <c r="A20" s="195" t="s">
        <v>14</v>
      </c>
      <c r="B20" s="47" t="s">
        <v>49</v>
      </c>
      <c r="C20" s="131" t="s">
        <v>50</v>
      </c>
      <c r="D20" s="41">
        <f t="shared" si="2"/>
        <v>5</v>
      </c>
      <c r="E20" s="52" t="s">
        <v>59</v>
      </c>
      <c r="F20" s="44" t="s">
        <v>60</v>
      </c>
      <c r="G20" s="44" t="s">
        <v>25</v>
      </c>
      <c r="H20" s="44" t="s">
        <v>25</v>
      </c>
      <c r="I20" s="44"/>
      <c r="J20" s="51"/>
      <c r="K20" s="44"/>
      <c r="L20" s="44"/>
      <c r="M20" s="44"/>
    </row>
    <row r="21" spans="1:13" customFormat="1" x14ac:dyDescent="0.25">
      <c r="A21" s="195" t="s">
        <v>14</v>
      </c>
      <c r="B21" s="47" t="s">
        <v>49</v>
      </c>
      <c r="C21" s="131" t="s">
        <v>50</v>
      </c>
      <c r="D21" s="41">
        <f t="shared" si="2"/>
        <v>6</v>
      </c>
      <c r="E21" s="52" t="s">
        <v>61</v>
      </c>
      <c r="F21" s="44" t="s">
        <v>62</v>
      </c>
      <c r="G21" s="44" t="s">
        <v>25</v>
      </c>
      <c r="H21" s="44" t="s">
        <v>25</v>
      </c>
      <c r="I21" s="44"/>
      <c r="J21" s="51"/>
      <c r="K21" s="44"/>
      <c r="L21" s="44"/>
      <c r="M21" s="44"/>
    </row>
    <row r="22" spans="1:13" customFormat="1" x14ac:dyDescent="0.25">
      <c r="A22" s="195" t="s">
        <v>14</v>
      </c>
      <c r="B22" s="47" t="s">
        <v>49</v>
      </c>
      <c r="C22" s="131" t="s">
        <v>50</v>
      </c>
      <c r="D22" s="41">
        <f t="shared" si="2"/>
        <v>7</v>
      </c>
      <c r="E22" s="52" t="s">
        <v>63</v>
      </c>
      <c r="F22" s="44" t="s">
        <v>64</v>
      </c>
      <c r="G22" s="44" t="s">
        <v>25</v>
      </c>
      <c r="H22" s="44" t="s">
        <v>25</v>
      </c>
      <c r="I22" s="44"/>
      <c r="J22" s="51"/>
      <c r="K22" s="44"/>
      <c r="L22" s="44"/>
      <c r="M22" s="44"/>
    </row>
    <row r="23" spans="1:13" customFormat="1" x14ac:dyDescent="0.25">
      <c r="A23" s="195" t="s">
        <v>14</v>
      </c>
      <c r="B23" s="47" t="s">
        <v>49</v>
      </c>
      <c r="C23" s="131" t="s">
        <v>50</v>
      </c>
      <c r="D23" s="41">
        <f t="shared" si="2"/>
        <v>8</v>
      </c>
      <c r="E23" s="52" t="s">
        <v>65</v>
      </c>
      <c r="F23" s="44" t="s">
        <v>66</v>
      </c>
      <c r="G23" s="44" t="s">
        <v>25</v>
      </c>
      <c r="H23" s="44" t="s">
        <v>25</v>
      </c>
      <c r="I23" s="44"/>
      <c r="J23" s="51"/>
      <c r="K23" s="44"/>
      <c r="L23" s="44"/>
      <c r="M23" s="44"/>
    </row>
    <row r="24" spans="1:13" customFormat="1" x14ac:dyDescent="0.25">
      <c r="A24" s="195" t="s">
        <v>14</v>
      </c>
      <c r="B24" s="47" t="s">
        <v>49</v>
      </c>
      <c r="C24" s="131" t="s">
        <v>50</v>
      </c>
      <c r="D24" s="41">
        <f t="shared" si="2"/>
        <v>9</v>
      </c>
      <c r="E24" s="52" t="s">
        <v>67</v>
      </c>
      <c r="F24" s="44" t="s">
        <v>68</v>
      </c>
      <c r="G24" s="44" t="s">
        <v>25</v>
      </c>
      <c r="H24" s="44" t="s">
        <v>25</v>
      </c>
      <c r="I24" s="44"/>
      <c r="J24" s="51"/>
      <c r="K24" s="44"/>
      <c r="L24" s="44"/>
      <c r="M24" s="44"/>
    </row>
    <row r="25" spans="1:13" customFormat="1" x14ac:dyDescent="0.25">
      <c r="A25" s="195" t="s">
        <v>14</v>
      </c>
      <c r="B25" s="47" t="s">
        <v>49</v>
      </c>
      <c r="C25" s="131" t="s">
        <v>50</v>
      </c>
      <c r="D25" s="41">
        <f t="shared" si="2"/>
        <v>10</v>
      </c>
      <c r="E25" s="52" t="s">
        <v>61</v>
      </c>
      <c r="F25" s="44" t="s">
        <v>69</v>
      </c>
      <c r="G25" s="44" t="s">
        <v>25</v>
      </c>
      <c r="H25" s="44" t="s">
        <v>25</v>
      </c>
      <c r="I25" s="44"/>
      <c r="J25" s="51"/>
      <c r="K25" s="44"/>
      <c r="L25" s="44"/>
      <c r="M25" s="44"/>
    </row>
    <row r="26" spans="1:13" customFormat="1" x14ac:dyDescent="0.25">
      <c r="A26" s="195" t="s">
        <v>14</v>
      </c>
      <c r="B26" s="47" t="s">
        <v>49</v>
      </c>
      <c r="C26" s="131" t="s">
        <v>50</v>
      </c>
      <c r="D26" s="41">
        <f t="shared" si="2"/>
        <v>11</v>
      </c>
      <c r="E26" s="52" t="s">
        <v>70</v>
      </c>
      <c r="F26" s="44" t="s">
        <v>71</v>
      </c>
      <c r="G26" s="44" t="s">
        <v>25</v>
      </c>
      <c r="H26" s="44" t="s">
        <v>25</v>
      </c>
      <c r="I26" s="44"/>
      <c r="J26" s="51"/>
      <c r="K26" s="44"/>
      <c r="L26" s="44"/>
      <c r="M26" s="44"/>
    </row>
    <row r="27" spans="1:13" customFormat="1" x14ac:dyDescent="0.25">
      <c r="A27" s="195" t="s">
        <v>14</v>
      </c>
      <c r="B27" s="47" t="s">
        <v>49</v>
      </c>
      <c r="C27" s="131" t="s">
        <v>50</v>
      </c>
      <c r="D27" s="41">
        <f t="shared" si="2"/>
        <v>12</v>
      </c>
      <c r="E27" s="52" t="s">
        <v>72</v>
      </c>
      <c r="F27" s="44" t="s">
        <v>73</v>
      </c>
      <c r="G27" s="44" t="s">
        <v>25</v>
      </c>
      <c r="H27" s="44" t="s">
        <v>25</v>
      </c>
      <c r="I27" s="44"/>
      <c r="J27" s="51"/>
      <c r="K27" s="44"/>
      <c r="L27" s="44"/>
      <c r="M27" s="44"/>
    </row>
    <row r="28" spans="1:13" customFormat="1" x14ac:dyDescent="0.25">
      <c r="A28" s="197" t="s">
        <v>14</v>
      </c>
      <c r="B28" s="54" t="s">
        <v>49</v>
      </c>
      <c r="C28" s="132" t="s">
        <v>50</v>
      </c>
      <c r="D28" s="92">
        <f t="shared" si="2"/>
        <v>13</v>
      </c>
      <c r="E28" s="88" t="s">
        <v>74</v>
      </c>
      <c r="F28" s="55" t="s">
        <v>75</v>
      </c>
      <c r="G28" s="55" t="s">
        <v>25</v>
      </c>
      <c r="H28" s="55" t="s">
        <v>25</v>
      </c>
      <c r="I28" s="55"/>
      <c r="J28" s="89"/>
      <c r="K28" s="55"/>
      <c r="L28" s="55"/>
      <c r="M28" s="55"/>
    </row>
    <row r="29" spans="1:13" customFormat="1" ht="15.75" thickBot="1" x14ac:dyDescent="0.3">
      <c r="A29" s="196" t="s">
        <v>14</v>
      </c>
      <c r="B29" s="63" t="s">
        <v>49</v>
      </c>
      <c r="C29" s="124" t="s">
        <v>50</v>
      </c>
      <c r="D29" s="91">
        <f t="shared" si="2"/>
        <v>14</v>
      </c>
      <c r="E29" s="78" t="s">
        <v>76</v>
      </c>
      <c r="F29" s="66" t="s">
        <v>77</v>
      </c>
      <c r="G29" s="66" t="s">
        <v>25</v>
      </c>
      <c r="H29" s="66" t="s">
        <v>25</v>
      </c>
      <c r="I29" s="66"/>
      <c r="J29" s="75"/>
      <c r="K29" s="66"/>
      <c r="L29" s="66"/>
      <c r="M29" s="66"/>
    </row>
    <row r="30" spans="1:13" s="144" customFormat="1" x14ac:dyDescent="0.25">
      <c r="A30" s="199" t="s">
        <v>14</v>
      </c>
      <c r="B30" s="162" t="s">
        <v>78</v>
      </c>
      <c r="C30" s="163" t="s">
        <v>79</v>
      </c>
      <c r="D30" s="177">
        <v>1</v>
      </c>
      <c r="E30" s="164" t="s">
        <v>80</v>
      </c>
      <c r="F30" s="165" t="s">
        <v>25</v>
      </c>
      <c r="G30" s="165" t="s">
        <v>25</v>
      </c>
      <c r="H30" s="165" t="s">
        <v>25</v>
      </c>
      <c r="I30" s="165"/>
      <c r="J30" s="165" t="s">
        <v>81</v>
      </c>
      <c r="K30" s="165" t="s">
        <v>81</v>
      </c>
      <c r="L30" s="165" t="s">
        <v>81</v>
      </c>
      <c r="M30" s="165" t="s">
        <v>81</v>
      </c>
    </row>
    <row r="31" spans="1:13" customFormat="1" x14ac:dyDescent="0.25">
      <c r="A31" s="200" t="s">
        <v>14</v>
      </c>
      <c r="B31" s="47" t="s">
        <v>78</v>
      </c>
      <c r="C31" s="134" t="s">
        <v>79</v>
      </c>
      <c r="D31" s="41">
        <v>2</v>
      </c>
      <c r="E31" s="42" t="s">
        <v>82</v>
      </c>
      <c r="F31" s="44" t="s">
        <v>25</v>
      </c>
      <c r="G31" s="44" t="s">
        <v>25</v>
      </c>
      <c r="H31" s="44" t="s">
        <v>25</v>
      </c>
      <c r="I31" s="44"/>
      <c r="J31" s="44" t="s">
        <v>83</v>
      </c>
      <c r="K31" s="44" t="s">
        <v>83</v>
      </c>
      <c r="L31" s="44" t="s">
        <v>83</v>
      </c>
      <c r="M31" s="44" t="s">
        <v>83</v>
      </c>
    </row>
    <row r="32" spans="1:13" customFormat="1" x14ac:dyDescent="0.25">
      <c r="A32" s="201" t="s">
        <v>14</v>
      </c>
      <c r="B32" s="54" t="s">
        <v>78</v>
      </c>
      <c r="C32" s="133" t="s">
        <v>79</v>
      </c>
      <c r="D32" s="92">
        <v>3</v>
      </c>
      <c r="E32" s="168" t="s">
        <v>84</v>
      </c>
      <c r="F32" s="55" t="s">
        <v>25</v>
      </c>
      <c r="G32" s="55" t="s">
        <v>25</v>
      </c>
      <c r="H32" s="55" t="s">
        <v>25</v>
      </c>
      <c r="I32" s="55"/>
      <c r="J32" s="55" t="s">
        <v>85</v>
      </c>
      <c r="K32" s="55" t="s">
        <v>85</v>
      </c>
      <c r="L32" s="55" t="s">
        <v>85</v>
      </c>
      <c r="M32" s="55" t="s">
        <v>85</v>
      </c>
    </row>
    <row r="33" spans="1:13" customFormat="1" x14ac:dyDescent="0.25">
      <c r="A33" s="201" t="s">
        <v>14</v>
      </c>
      <c r="B33" s="54" t="s">
        <v>86</v>
      </c>
      <c r="C33" s="133" t="s">
        <v>87</v>
      </c>
      <c r="D33" s="198">
        <v>1</v>
      </c>
      <c r="E33" s="202" t="s">
        <v>88</v>
      </c>
      <c r="F33" s="55" t="s">
        <v>25</v>
      </c>
      <c r="G33" s="192" t="s">
        <v>89</v>
      </c>
      <c r="H33" s="55" t="s">
        <v>25</v>
      </c>
      <c r="I33" s="192"/>
      <c r="J33" s="55"/>
      <c r="K33" s="192"/>
      <c r="L33" s="192"/>
      <c r="M33" s="55"/>
    </row>
    <row r="34" spans="1:13" customFormat="1" x14ac:dyDescent="0.25">
      <c r="A34" s="201" t="s">
        <v>14</v>
      </c>
      <c r="B34" s="193" t="s">
        <v>86</v>
      </c>
      <c r="C34" s="133" t="s">
        <v>87</v>
      </c>
      <c r="D34" s="92">
        <v>2</v>
      </c>
      <c r="E34" s="202" t="s">
        <v>90</v>
      </c>
      <c r="F34" s="55" t="s">
        <v>25</v>
      </c>
      <c r="G34" s="192" t="s">
        <v>91</v>
      </c>
      <c r="H34" s="55" t="s">
        <v>25</v>
      </c>
      <c r="I34" s="192"/>
      <c r="J34" s="55"/>
      <c r="K34" s="192"/>
      <c r="L34" s="192"/>
      <c r="M34" s="55"/>
    </row>
    <row r="35" spans="1:13" customFormat="1" x14ac:dyDescent="0.25">
      <c r="A35" s="201" t="s">
        <v>14</v>
      </c>
      <c r="B35" s="193" t="s">
        <v>86</v>
      </c>
      <c r="C35" s="133" t="s">
        <v>87</v>
      </c>
      <c r="D35" s="92">
        <v>3</v>
      </c>
      <c r="E35" s="202" t="s">
        <v>92</v>
      </c>
      <c r="F35" s="55" t="s">
        <v>25</v>
      </c>
      <c r="G35" s="192" t="s">
        <v>93</v>
      </c>
      <c r="H35" s="55" t="s">
        <v>25</v>
      </c>
      <c r="I35" s="192"/>
      <c r="J35" s="55"/>
      <c r="K35" s="192"/>
      <c r="L35" s="192"/>
      <c r="M35" s="55"/>
    </row>
    <row r="36" spans="1:13" customFormat="1" x14ac:dyDescent="0.25">
      <c r="A36" s="201" t="s">
        <v>14</v>
      </c>
      <c r="B36" s="193" t="s">
        <v>86</v>
      </c>
      <c r="C36" s="133" t="s">
        <v>87</v>
      </c>
      <c r="D36" s="92">
        <v>4</v>
      </c>
      <c r="E36" s="202" t="s">
        <v>94</v>
      </c>
      <c r="F36" s="55" t="s">
        <v>25</v>
      </c>
      <c r="G36" s="192" t="s">
        <v>95</v>
      </c>
      <c r="H36" s="55" t="s">
        <v>25</v>
      </c>
      <c r="I36" s="192"/>
      <c r="J36" s="55"/>
      <c r="K36" s="192"/>
      <c r="L36" s="192"/>
      <c r="M36" s="55"/>
    </row>
    <row r="37" spans="1:13" customFormat="1" x14ac:dyDescent="0.25">
      <c r="A37" s="201" t="s">
        <v>14</v>
      </c>
      <c r="B37" s="193" t="s">
        <v>86</v>
      </c>
      <c r="C37" s="133" t="s">
        <v>87</v>
      </c>
      <c r="D37" s="92">
        <v>5</v>
      </c>
      <c r="E37" s="202" t="s">
        <v>96</v>
      </c>
      <c r="F37" s="55" t="s">
        <v>25</v>
      </c>
      <c r="G37" s="192" t="s">
        <v>97</v>
      </c>
      <c r="H37" s="55" t="s">
        <v>25</v>
      </c>
      <c r="I37" s="192"/>
      <c r="J37" s="55"/>
      <c r="K37" s="192"/>
      <c r="L37" s="192"/>
      <c r="M37" s="55"/>
    </row>
    <row r="38" spans="1:13" customFormat="1" x14ac:dyDescent="0.25">
      <c r="A38" s="201" t="s">
        <v>14</v>
      </c>
      <c r="B38" s="193" t="s">
        <v>86</v>
      </c>
      <c r="C38" s="133" t="s">
        <v>87</v>
      </c>
      <c r="D38" s="92">
        <v>6</v>
      </c>
      <c r="E38" s="202" t="s">
        <v>98</v>
      </c>
      <c r="F38" s="55" t="s">
        <v>25</v>
      </c>
      <c r="G38" s="192" t="s">
        <v>99</v>
      </c>
      <c r="H38" s="55" t="s">
        <v>25</v>
      </c>
      <c r="I38" s="192"/>
      <c r="J38" s="55"/>
      <c r="K38" s="192"/>
      <c r="L38" s="192"/>
      <c r="M38" s="55"/>
    </row>
    <row r="39" spans="1:13" customFormat="1" x14ac:dyDescent="0.25">
      <c r="A39" s="204" t="s">
        <v>14</v>
      </c>
      <c r="B39" s="203" t="s">
        <v>100</v>
      </c>
      <c r="C39" s="125" t="s">
        <v>101</v>
      </c>
      <c r="D39" s="58">
        <v>1</v>
      </c>
      <c r="E39" s="59" t="s">
        <v>102</v>
      </c>
      <c r="F39" s="61" t="s">
        <v>25</v>
      </c>
      <c r="G39" s="61" t="s">
        <v>103</v>
      </c>
      <c r="H39" s="61" t="s">
        <v>25</v>
      </c>
      <c r="I39" s="68" t="s">
        <v>25</v>
      </c>
      <c r="J39" s="61"/>
      <c r="K39" s="61"/>
      <c r="L39" s="61"/>
      <c r="M39" s="69"/>
    </row>
    <row r="40" spans="1:13" customFormat="1" x14ac:dyDescent="0.25">
      <c r="A40" s="205" t="s">
        <v>14</v>
      </c>
      <c r="B40" s="203" t="s">
        <v>100</v>
      </c>
      <c r="C40" s="125" t="s">
        <v>101</v>
      </c>
      <c r="D40" s="48">
        <v>2</v>
      </c>
      <c r="E40" s="49" t="s">
        <v>104</v>
      </c>
      <c r="F40" s="44" t="s">
        <v>25</v>
      </c>
      <c r="G40" s="44" t="s">
        <v>105</v>
      </c>
      <c r="H40" s="44" t="s">
        <v>25</v>
      </c>
      <c r="I40" s="51" t="s">
        <v>25</v>
      </c>
      <c r="J40" s="44"/>
      <c r="K40" s="44"/>
      <c r="L40" s="44"/>
      <c r="M40" s="45"/>
    </row>
    <row r="41" spans="1:13" customFormat="1" x14ac:dyDescent="0.25">
      <c r="A41" s="205" t="s">
        <v>14</v>
      </c>
      <c r="B41" s="203" t="s">
        <v>100</v>
      </c>
      <c r="C41" s="125" t="s">
        <v>101</v>
      </c>
      <c r="D41" s="48">
        <v>3</v>
      </c>
      <c r="E41" s="49" t="s">
        <v>106</v>
      </c>
      <c r="F41" s="44" t="s">
        <v>25</v>
      </c>
      <c r="G41" s="44" t="s">
        <v>107</v>
      </c>
      <c r="H41" s="44" t="s">
        <v>25</v>
      </c>
      <c r="I41" s="51" t="s">
        <v>25</v>
      </c>
      <c r="J41" s="44"/>
      <c r="K41" s="44"/>
      <c r="L41" s="44"/>
      <c r="M41" s="45"/>
    </row>
    <row r="42" spans="1:13" customFormat="1" x14ac:dyDescent="0.25">
      <c r="A42" s="205" t="s">
        <v>14</v>
      </c>
      <c r="B42" s="203" t="s">
        <v>100</v>
      </c>
      <c r="C42" s="125" t="s">
        <v>101</v>
      </c>
      <c r="D42" s="48">
        <v>4</v>
      </c>
      <c r="E42" s="49" t="s">
        <v>108</v>
      </c>
      <c r="F42" s="51" t="s">
        <v>109</v>
      </c>
      <c r="G42" s="44" t="s">
        <v>109</v>
      </c>
      <c r="H42" s="44" t="s">
        <v>109</v>
      </c>
      <c r="I42" s="51" t="s">
        <v>25</v>
      </c>
      <c r="J42" s="45"/>
      <c r="K42" s="45"/>
      <c r="L42" s="45"/>
      <c r="M42" s="45"/>
    </row>
    <row r="43" spans="1:13" customFormat="1" x14ac:dyDescent="0.25">
      <c r="A43" s="205" t="s">
        <v>14</v>
      </c>
      <c r="B43" s="203" t="s">
        <v>100</v>
      </c>
      <c r="C43" s="125" t="s">
        <v>101</v>
      </c>
      <c r="D43" s="48">
        <v>5</v>
      </c>
      <c r="E43" s="49" t="s">
        <v>110</v>
      </c>
      <c r="F43" s="51" t="s">
        <v>111</v>
      </c>
      <c r="G43" s="44" t="s">
        <v>111</v>
      </c>
      <c r="H43" s="44" t="s">
        <v>111</v>
      </c>
      <c r="I43" s="51" t="s">
        <v>25</v>
      </c>
      <c r="J43" s="45"/>
      <c r="K43" s="45"/>
      <c r="L43" s="45"/>
      <c r="M43" s="45"/>
    </row>
    <row r="44" spans="1:13" customFormat="1" x14ac:dyDescent="0.25">
      <c r="A44" s="205" t="s">
        <v>14</v>
      </c>
      <c r="B44" s="203" t="s">
        <v>100</v>
      </c>
      <c r="C44" s="125" t="s">
        <v>101</v>
      </c>
      <c r="D44" s="48">
        <f>D43+1</f>
        <v>6</v>
      </c>
      <c r="E44" s="49" t="s">
        <v>112</v>
      </c>
      <c r="F44" s="51" t="s">
        <v>113</v>
      </c>
      <c r="G44" s="44" t="s">
        <v>113</v>
      </c>
      <c r="H44" s="44" t="s">
        <v>113</v>
      </c>
      <c r="I44" s="51" t="s">
        <v>25</v>
      </c>
      <c r="J44" s="45"/>
      <c r="K44" s="45"/>
      <c r="L44" s="45"/>
      <c r="M44" s="45"/>
    </row>
    <row r="45" spans="1:13" customFormat="1" x14ac:dyDescent="0.25">
      <c r="A45" s="205" t="s">
        <v>14</v>
      </c>
      <c r="B45" s="203" t="s">
        <v>100</v>
      </c>
      <c r="C45" s="125" t="s">
        <v>101</v>
      </c>
      <c r="D45" s="48">
        <f t="shared" ref="D45:D108" si="3">D44+1</f>
        <v>7</v>
      </c>
      <c r="E45" s="49" t="s">
        <v>114</v>
      </c>
      <c r="F45" s="51" t="s">
        <v>115</v>
      </c>
      <c r="G45" s="51" t="s">
        <v>115</v>
      </c>
      <c r="H45" s="44" t="s">
        <v>115</v>
      </c>
      <c r="I45" s="51" t="s">
        <v>25</v>
      </c>
      <c r="J45" s="45"/>
      <c r="K45" s="45"/>
      <c r="L45" s="45"/>
      <c r="M45" s="45"/>
    </row>
    <row r="46" spans="1:13" customFormat="1" x14ac:dyDescent="0.25">
      <c r="A46" s="205" t="s">
        <v>14</v>
      </c>
      <c r="B46" s="203" t="s">
        <v>100</v>
      </c>
      <c r="C46" s="125" t="s">
        <v>101</v>
      </c>
      <c r="D46" s="48">
        <f t="shared" si="3"/>
        <v>8</v>
      </c>
      <c r="E46" s="49" t="s">
        <v>116</v>
      </c>
      <c r="F46" s="44" t="s">
        <v>25</v>
      </c>
      <c r="G46" s="51" t="s">
        <v>117</v>
      </c>
      <c r="H46" s="51" t="s">
        <v>117</v>
      </c>
      <c r="I46" s="51" t="s">
        <v>25</v>
      </c>
      <c r="J46" s="45"/>
      <c r="K46" s="45"/>
      <c r="L46" s="45"/>
      <c r="M46" s="45"/>
    </row>
    <row r="47" spans="1:13" customFormat="1" x14ac:dyDescent="0.25">
      <c r="A47" s="205" t="s">
        <v>14</v>
      </c>
      <c r="B47" s="203" t="s">
        <v>100</v>
      </c>
      <c r="C47" s="125" t="s">
        <v>101</v>
      </c>
      <c r="D47" s="48">
        <f t="shared" si="3"/>
        <v>9</v>
      </c>
      <c r="E47" s="49" t="s">
        <v>118</v>
      </c>
      <c r="F47" s="44" t="s">
        <v>25</v>
      </c>
      <c r="G47" s="51" t="s">
        <v>119</v>
      </c>
      <c r="H47" s="44" t="s">
        <v>25</v>
      </c>
      <c r="I47" s="51" t="s">
        <v>25</v>
      </c>
      <c r="J47" s="45"/>
      <c r="K47" s="45"/>
      <c r="L47" s="45"/>
      <c r="M47" s="45"/>
    </row>
    <row r="48" spans="1:13" customFormat="1" x14ac:dyDescent="0.25">
      <c r="A48" s="205" t="s">
        <v>14</v>
      </c>
      <c r="B48" s="203" t="s">
        <v>100</v>
      </c>
      <c r="C48" s="125" t="s">
        <v>101</v>
      </c>
      <c r="D48" s="48">
        <f t="shared" si="3"/>
        <v>10</v>
      </c>
      <c r="E48" s="49" t="s">
        <v>120</v>
      </c>
      <c r="F48" s="44" t="s">
        <v>25</v>
      </c>
      <c r="G48" s="51" t="s">
        <v>121</v>
      </c>
      <c r="H48" s="44" t="s">
        <v>25</v>
      </c>
      <c r="I48" s="51" t="s">
        <v>25</v>
      </c>
      <c r="J48" s="45"/>
      <c r="K48" s="45"/>
      <c r="L48" s="45"/>
      <c r="M48" s="45"/>
    </row>
    <row r="49" spans="1:13" customFormat="1" x14ac:dyDescent="0.25">
      <c r="A49" s="205" t="s">
        <v>14</v>
      </c>
      <c r="B49" s="203" t="s">
        <v>100</v>
      </c>
      <c r="C49" s="125" t="s">
        <v>101</v>
      </c>
      <c r="D49" s="48">
        <f t="shared" si="3"/>
        <v>11</v>
      </c>
      <c r="E49" s="49" t="s">
        <v>122</v>
      </c>
      <c r="F49" s="51" t="s">
        <v>58</v>
      </c>
      <c r="G49" s="51" t="s">
        <v>58</v>
      </c>
      <c r="H49" s="44" t="s">
        <v>58</v>
      </c>
      <c r="I49" s="51" t="s">
        <v>25</v>
      </c>
      <c r="J49" s="45"/>
      <c r="K49" s="45"/>
      <c r="L49" s="45"/>
      <c r="M49" s="45"/>
    </row>
    <row r="50" spans="1:13" customFormat="1" x14ac:dyDescent="0.25">
      <c r="A50" s="205" t="s">
        <v>14</v>
      </c>
      <c r="B50" s="203" t="s">
        <v>100</v>
      </c>
      <c r="C50" s="125" t="s">
        <v>101</v>
      </c>
      <c r="D50" s="48">
        <f t="shared" si="3"/>
        <v>12</v>
      </c>
      <c r="E50" s="49" t="s">
        <v>123</v>
      </c>
      <c r="F50" s="51" t="s">
        <v>124</v>
      </c>
      <c r="G50" s="51" t="s">
        <v>124</v>
      </c>
      <c r="H50" s="44" t="s">
        <v>124</v>
      </c>
      <c r="I50" s="51" t="s">
        <v>25</v>
      </c>
      <c r="J50" s="45"/>
      <c r="K50" s="45"/>
      <c r="L50" s="45"/>
      <c r="M50" s="45"/>
    </row>
    <row r="51" spans="1:13" customFormat="1" x14ac:dyDescent="0.25">
      <c r="A51" s="205" t="s">
        <v>14</v>
      </c>
      <c r="B51" s="203" t="s">
        <v>100</v>
      </c>
      <c r="C51" s="125" t="s">
        <v>101</v>
      </c>
      <c r="D51" s="48">
        <f t="shared" si="3"/>
        <v>13</v>
      </c>
      <c r="E51" s="49" t="s">
        <v>125</v>
      </c>
      <c r="F51" s="51" t="s">
        <v>56</v>
      </c>
      <c r="G51" s="51" t="s">
        <v>126</v>
      </c>
      <c r="H51" s="44" t="s">
        <v>56</v>
      </c>
      <c r="I51" s="51" t="s">
        <v>25</v>
      </c>
      <c r="J51" s="45"/>
      <c r="K51" s="45"/>
      <c r="L51" s="45"/>
      <c r="M51" s="45"/>
    </row>
    <row r="52" spans="1:13" customFormat="1" x14ac:dyDescent="0.25">
      <c r="A52" s="205" t="s">
        <v>14</v>
      </c>
      <c r="B52" s="203" t="s">
        <v>100</v>
      </c>
      <c r="C52" s="125" t="s">
        <v>101</v>
      </c>
      <c r="D52" s="48">
        <f t="shared" si="3"/>
        <v>14</v>
      </c>
      <c r="E52" s="49" t="s">
        <v>127</v>
      </c>
      <c r="F52" s="44" t="s">
        <v>25</v>
      </c>
      <c r="G52" s="51" t="s">
        <v>128</v>
      </c>
      <c r="H52" s="44" t="s">
        <v>25</v>
      </c>
      <c r="I52" s="51" t="s">
        <v>25</v>
      </c>
      <c r="J52" s="45"/>
      <c r="K52" s="45"/>
      <c r="L52" s="45"/>
      <c r="M52" s="45"/>
    </row>
    <row r="53" spans="1:13" customFormat="1" x14ac:dyDescent="0.25">
      <c r="A53" s="205" t="s">
        <v>14</v>
      </c>
      <c r="B53" s="203" t="s">
        <v>100</v>
      </c>
      <c r="C53" s="125" t="s">
        <v>101</v>
      </c>
      <c r="D53" s="48">
        <f t="shared" si="3"/>
        <v>15</v>
      </c>
      <c r="E53" s="49" t="s">
        <v>129</v>
      </c>
      <c r="F53" s="51" t="s">
        <v>52</v>
      </c>
      <c r="G53" s="44" t="s">
        <v>52</v>
      </c>
      <c r="H53" s="44" t="s">
        <v>52</v>
      </c>
      <c r="I53" s="51" t="s">
        <v>25</v>
      </c>
      <c r="J53" s="45"/>
      <c r="K53" s="45"/>
      <c r="L53" s="45"/>
      <c r="M53" s="45"/>
    </row>
    <row r="54" spans="1:13" customFormat="1" x14ac:dyDescent="0.25">
      <c r="A54" s="205" t="s">
        <v>14</v>
      </c>
      <c r="B54" s="203" t="s">
        <v>100</v>
      </c>
      <c r="C54" s="125" t="s">
        <v>101</v>
      </c>
      <c r="D54" s="48">
        <f t="shared" si="3"/>
        <v>16</v>
      </c>
      <c r="E54" s="49" t="s">
        <v>130</v>
      </c>
      <c r="F54" s="51" t="s">
        <v>131</v>
      </c>
      <c r="G54" s="44" t="s">
        <v>132</v>
      </c>
      <c r="H54" s="44" t="s">
        <v>132</v>
      </c>
      <c r="I54" s="51" t="s">
        <v>25</v>
      </c>
      <c r="J54" s="45"/>
      <c r="K54" s="45"/>
      <c r="L54" s="45"/>
      <c r="M54" s="45"/>
    </row>
    <row r="55" spans="1:13" customFormat="1" x14ac:dyDescent="0.25">
      <c r="A55" s="205" t="s">
        <v>14</v>
      </c>
      <c r="B55" s="203" t="s">
        <v>100</v>
      </c>
      <c r="C55" s="125" t="s">
        <v>101</v>
      </c>
      <c r="D55" s="48">
        <f t="shared" si="3"/>
        <v>17</v>
      </c>
      <c r="E55" s="49" t="s">
        <v>133</v>
      </c>
      <c r="F55" s="51" t="s">
        <v>25</v>
      </c>
      <c r="G55" s="44" t="s">
        <v>134</v>
      </c>
      <c r="H55" s="51" t="s">
        <v>25</v>
      </c>
      <c r="I55" s="51" t="s">
        <v>25</v>
      </c>
      <c r="J55" s="45"/>
      <c r="K55" s="45"/>
      <c r="L55" s="45"/>
      <c r="M55" s="45"/>
    </row>
    <row r="56" spans="1:13" customFormat="1" x14ac:dyDescent="0.25">
      <c r="A56" s="205" t="s">
        <v>14</v>
      </c>
      <c r="B56" s="203" t="s">
        <v>100</v>
      </c>
      <c r="C56" s="125" t="s">
        <v>101</v>
      </c>
      <c r="D56" s="48">
        <f t="shared" si="3"/>
        <v>18</v>
      </c>
      <c r="E56" s="49" t="s">
        <v>135</v>
      </c>
      <c r="F56" s="51" t="s">
        <v>25</v>
      </c>
      <c r="G56" s="44" t="s">
        <v>136</v>
      </c>
      <c r="H56" s="51" t="s">
        <v>25</v>
      </c>
      <c r="I56" s="51" t="s">
        <v>25</v>
      </c>
      <c r="J56" s="45"/>
      <c r="K56" s="45"/>
      <c r="L56" s="45"/>
      <c r="M56" s="45"/>
    </row>
    <row r="57" spans="1:13" customFormat="1" x14ac:dyDescent="0.25">
      <c r="A57" s="205" t="s">
        <v>14</v>
      </c>
      <c r="B57" s="203" t="s">
        <v>100</v>
      </c>
      <c r="C57" s="125" t="s">
        <v>101</v>
      </c>
      <c r="D57" s="48">
        <f t="shared" si="3"/>
        <v>19</v>
      </c>
      <c r="E57" s="49" t="s">
        <v>137</v>
      </c>
      <c r="F57" s="51" t="s">
        <v>138</v>
      </c>
      <c r="G57" s="44" t="s">
        <v>139</v>
      </c>
      <c r="H57" s="44" t="s">
        <v>139</v>
      </c>
      <c r="I57" s="51" t="s">
        <v>25</v>
      </c>
      <c r="J57" s="45"/>
      <c r="K57" s="45"/>
      <c r="L57" s="45"/>
      <c r="M57" s="45"/>
    </row>
    <row r="58" spans="1:13" customFormat="1" x14ac:dyDescent="0.25">
      <c r="A58" s="205" t="s">
        <v>14</v>
      </c>
      <c r="B58" s="203" t="s">
        <v>100</v>
      </c>
      <c r="C58" s="125" t="s">
        <v>101</v>
      </c>
      <c r="D58" s="48">
        <f t="shared" si="3"/>
        <v>20</v>
      </c>
      <c r="E58" s="49" t="s">
        <v>140</v>
      </c>
      <c r="F58" s="51" t="s">
        <v>117</v>
      </c>
      <c r="G58" s="44" t="s">
        <v>141</v>
      </c>
      <c r="H58" s="44" t="s">
        <v>25</v>
      </c>
      <c r="I58" s="51" t="s">
        <v>25</v>
      </c>
      <c r="J58" s="45"/>
      <c r="K58" s="45"/>
      <c r="L58" s="45"/>
      <c r="M58" s="45"/>
    </row>
    <row r="59" spans="1:13" customFormat="1" x14ac:dyDescent="0.25">
      <c r="A59" s="205" t="s">
        <v>14</v>
      </c>
      <c r="B59" s="203" t="s">
        <v>100</v>
      </c>
      <c r="C59" s="125" t="s">
        <v>101</v>
      </c>
      <c r="D59" s="48">
        <f t="shared" si="3"/>
        <v>21</v>
      </c>
      <c r="E59" s="49" t="s">
        <v>142</v>
      </c>
      <c r="F59" s="51" t="s">
        <v>64</v>
      </c>
      <c r="G59" s="51" t="s">
        <v>64</v>
      </c>
      <c r="H59" s="51" t="s">
        <v>64</v>
      </c>
      <c r="I59" s="51" t="s">
        <v>25</v>
      </c>
      <c r="J59" s="45"/>
      <c r="K59" s="45"/>
      <c r="L59" s="45"/>
      <c r="M59" s="45"/>
    </row>
    <row r="60" spans="1:13" customFormat="1" x14ac:dyDescent="0.25">
      <c r="A60" s="205" t="s">
        <v>14</v>
      </c>
      <c r="B60" s="203" t="s">
        <v>100</v>
      </c>
      <c r="C60" s="125" t="s">
        <v>101</v>
      </c>
      <c r="D60" s="48">
        <f t="shared" si="3"/>
        <v>22</v>
      </c>
      <c r="E60" s="49" t="s">
        <v>143</v>
      </c>
      <c r="F60" s="51" t="s">
        <v>69</v>
      </c>
      <c r="G60" s="44" t="s">
        <v>69</v>
      </c>
      <c r="H60" s="44" t="s">
        <v>69</v>
      </c>
      <c r="I60" s="51" t="s">
        <v>25</v>
      </c>
      <c r="J60" s="45"/>
      <c r="K60" s="45"/>
      <c r="L60" s="45"/>
      <c r="M60" s="45"/>
    </row>
    <row r="61" spans="1:13" customFormat="1" x14ac:dyDescent="0.25">
      <c r="A61" s="205" t="s">
        <v>14</v>
      </c>
      <c r="B61" s="203" t="s">
        <v>100</v>
      </c>
      <c r="C61" s="125" t="s">
        <v>101</v>
      </c>
      <c r="D61" s="48">
        <f t="shared" si="3"/>
        <v>23</v>
      </c>
      <c r="E61" s="49" t="s">
        <v>144</v>
      </c>
      <c r="F61" s="51" t="s">
        <v>145</v>
      </c>
      <c r="G61" s="44" t="s">
        <v>145</v>
      </c>
      <c r="H61" s="44" t="s">
        <v>145</v>
      </c>
      <c r="I61" s="51" t="s">
        <v>25</v>
      </c>
      <c r="J61" s="45"/>
      <c r="K61" s="45"/>
      <c r="L61" s="45"/>
      <c r="M61" s="45"/>
    </row>
    <row r="62" spans="1:13" customFormat="1" x14ac:dyDescent="0.25">
      <c r="A62" s="205" t="s">
        <v>14</v>
      </c>
      <c r="B62" s="203" t="s">
        <v>100</v>
      </c>
      <c r="C62" s="125" t="s">
        <v>101</v>
      </c>
      <c r="D62" s="48">
        <f t="shared" si="3"/>
        <v>24</v>
      </c>
      <c r="E62" s="49" t="s">
        <v>146</v>
      </c>
      <c r="F62" s="51" t="s">
        <v>25</v>
      </c>
      <c r="G62" s="44" t="s">
        <v>147</v>
      </c>
      <c r="H62" s="51" t="s">
        <v>25</v>
      </c>
      <c r="I62" s="51" t="s">
        <v>25</v>
      </c>
      <c r="J62" s="45"/>
      <c r="K62" s="45"/>
      <c r="L62" s="45"/>
      <c r="M62" s="45"/>
    </row>
    <row r="63" spans="1:13" customFormat="1" x14ac:dyDescent="0.25">
      <c r="A63" s="205" t="s">
        <v>14</v>
      </c>
      <c r="B63" s="203" t="s">
        <v>100</v>
      </c>
      <c r="C63" s="125" t="s">
        <v>101</v>
      </c>
      <c r="D63" s="48">
        <f t="shared" si="3"/>
        <v>25</v>
      </c>
      <c r="E63" s="49" t="s">
        <v>148</v>
      </c>
      <c r="F63" s="51" t="s">
        <v>54</v>
      </c>
      <c r="G63" s="44" t="s">
        <v>54</v>
      </c>
      <c r="H63" s="44" t="s">
        <v>54</v>
      </c>
      <c r="I63" s="51" t="s">
        <v>25</v>
      </c>
      <c r="J63" s="45"/>
      <c r="K63" s="45"/>
      <c r="L63" s="45"/>
      <c r="M63" s="45"/>
    </row>
    <row r="64" spans="1:13" customFormat="1" x14ac:dyDescent="0.25">
      <c r="A64" s="205" t="s">
        <v>14</v>
      </c>
      <c r="B64" s="203" t="s">
        <v>100</v>
      </c>
      <c r="C64" s="125" t="s">
        <v>101</v>
      </c>
      <c r="D64" s="48">
        <f t="shared" si="3"/>
        <v>26</v>
      </c>
      <c r="E64" s="49" t="s">
        <v>149</v>
      </c>
      <c r="F64" s="51" t="s">
        <v>62</v>
      </c>
      <c r="G64" s="44" t="s">
        <v>62</v>
      </c>
      <c r="H64" s="44" t="s">
        <v>62</v>
      </c>
      <c r="I64" s="51" t="s">
        <v>25</v>
      </c>
      <c r="J64" s="45"/>
      <c r="K64" s="45"/>
      <c r="L64" s="45"/>
      <c r="M64" s="45"/>
    </row>
    <row r="65" spans="1:13" customFormat="1" x14ac:dyDescent="0.25">
      <c r="A65" s="205" t="s">
        <v>14</v>
      </c>
      <c r="B65" s="203" t="s">
        <v>100</v>
      </c>
      <c r="C65" s="125" t="s">
        <v>101</v>
      </c>
      <c r="D65" s="48">
        <f t="shared" si="3"/>
        <v>27</v>
      </c>
      <c r="E65" s="49" t="s">
        <v>150</v>
      </c>
      <c r="F65" s="51" t="s">
        <v>151</v>
      </c>
      <c r="G65" s="44" t="s">
        <v>152</v>
      </c>
      <c r="H65" s="44" t="s">
        <v>25</v>
      </c>
      <c r="I65" s="51" t="s">
        <v>25</v>
      </c>
      <c r="J65" s="45"/>
      <c r="K65" s="45"/>
      <c r="L65" s="45"/>
      <c r="M65" s="45"/>
    </row>
    <row r="66" spans="1:13" customFormat="1" x14ac:dyDescent="0.25">
      <c r="A66" s="205" t="s">
        <v>14</v>
      </c>
      <c r="B66" s="203" t="s">
        <v>100</v>
      </c>
      <c r="C66" s="125" t="s">
        <v>101</v>
      </c>
      <c r="D66" s="48">
        <f t="shared" si="3"/>
        <v>28</v>
      </c>
      <c r="E66" s="49" t="s">
        <v>153</v>
      </c>
      <c r="F66" s="51" t="s">
        <v>60</v>
      </c>
      <c r="G66" s="44" t="s">
        <v>60</v>
      </c>
      <c r="H66" s="44" t="s">
        <v>60</v>
      </c>
      <c r="I66" s="51" t="s">
        <v>25</v>
      </c>
      <c r="J66" s="45"/>
      <c r="K66" s="45"/>
      <c r="L66" s="45"/>
      <c r="M66" s="45"/>
    </row>
    <row r="67" spans="1:13" customFormat="1" x14ac:dyDescent="0.25">
      <c r="A67" s="205" t="s">
        <v>14</v>
      </c>
      <c r="B67" s="203" t="s">
        <v>100</v>
      </c>
      <c r="C67" s="125" t="s">
        <v>101</v>
      </c>
      <c r="D67" s="48">
        <f t="shared" si="3"/>
        <v>29</v>
      </c>
      <c r="E67" s="49" t="s">
        <v>154</v>
      </c>
      <c r="F67" s="51" t="s">
        <v>155</v>
      </c>
      <c r="G67" s="44" t="s">
        <v>156</v>
      </c>
      <c r="H67" s="44" t="s">
        <v>156</v>
      </c>
      <c r="I67" s="51" t="s">
        <v>25</v>
      </c>
      <c r="J67" s="45"/>
      <c r="K67" s="45"/>
      <c r="L67" s="45"/>
      <c r="M67" s="45"/>
    </row>
    <row r="68" spans="1:13" customFormat="1" x14ac:dyDescent="0.25">
      <c r="A68" s="205" t="s">
        <v>14</v>
      </c>
      <c r="B68" s="203" t="s">
        <v>100</v>
      </c>
      <c r="C68" s="125" t="s">
        <v>101</v>
      </c>
      <c r="D68" s="48">
        <f t="shared" si="3"/>
        <v>30</v>
      </c>
      <c r="E68" s="49" t="s">
        <v>157</v>
      </c>
      <c r="F68" s="51" t="s">
        <v>158</v>
      </c>
      <c r="G68" s="44" t="s">
        <v>159</v>
      </c>
      <c r="H68" s="44" t="s">
        <v>25</v>
      </c>
      <c r="I68" s="51" t="s">
        <v>25</v>
      </c>
      <c r="J68" s="45"/>
      <c r="K68" s="45"/>
      <c r="L68" s="45"/>
      <c r="M68" s="45"/>
    </row>
    <row r="69" spans="1:13" customFormat="1" x14ac:dyDescent="0.25">
      <c r="A69" s="205" t="s">
        <v>14</v>
      </c>
      <c r="B69" s="203" t="s">
        <v>100</v>
      </c>
      <c r="C69" s="125" t="s">
        <v>101</v>
      </c>
      <c r="D69" s="48">
        <f t="shared" si="3"/>
        <v>31</v>
      </c>
      <c r="E69" s="49" t="s">
        <v>160</v>
      </c>
      <c r="F69" s="51" t="s">
        <v>161</v>
      </c>
      <c r="G69" s="44" t="s">
        <v>25</v>
      </c>
      <c r="H69" s="44" t="s">
        <v>25</v>
      </c>
      <c r="I69" s="51" t="s">
        <v>25</v>
      </c>
      <c r="J69" s="45"/>
      <c r="K69" s="45"/>
      <c r="L69" s="45"/>
      <c r="M69" s="45"/>
    </row>
    <row r="70" spans="1:13" customFormat="1" x14ac:dyDescent="0.25">
      <c r="A70" s="205" t="s">
        <v>14</v>
      </c>
      <c r="B70" s="203" t="s">
        <v>100</v>
      </c>
      <c r="C70" s="125" t="s">
        <v>101</v>
      </c>
      <c r="D70" s="48">
        <f t="shared" si="3"/>
        <v>32</v>
      </c>
      <c r="E70" s="49" t="s">
        <v>162</v>
      </c>
      <c r="F70" s="44" t="s">
        <v>25</v>
      </c>
      <c r="G70" s="44" t="s">
        <v>163</v>
      </c>
      <c r="H70" s="44" t="s">
        <v>25</v>
      </c>
      <c r="I70" s="51" t="s">
        <v>25</v>
      </c>
      <c r="J70" s="45"/>
      <c r="K70" s="45"/>
      <c r="L70" s="45"/>
      <c r="M70" s="45"/>
    </row>
    <row r="71" spans="1:13" customFormat="1" x14ac:dyDescent="0.25">
      <c r="A71" s="205" t="s">
        <v>14</v>
      </c>
      <c r="B71" s="203" t="s">
        <v>100</v>
      </c>
      <c r="C71" s="125" t="s">
        <v>101</v>
      </c>
      <c r="D71" s="48">
        <f t="shared" si="3"/>
        <v>33</v>
      </c>
      <c r="E71" s="49" t="s">
        <v>164</v>
      </c>
      <c r="F71" s="51" t="s">
        <v>132</v>
      </c>
      <c r="G71" s="44" t="s">
        <v>165</v>
      </c>
      <c r="H71" s="44" t="s">
        <v>165</v>
      </c>
      <c r="I71" s="51" t="s">
        <v>25</v>
      </c>
      <c r="J71" s="45"/>
      <c r="K71" s="45"/>
      <c r="L71" s="45"/>
      <c r="M71" s="45"/>
    </row>
    <row r="72" spans="1:13" customFormat="1" x14ac:dyDescent="0.25">
      <c r="A72" s="205" t="s">
        <v>14</v>
      </c>
      <c r="B72" s="203" t="s">
        <v>100</v>
      </c>
      <c r="C72" s="125" t="s">
        <v>101</v>
      </c>
      <c r="D72" s="48">
        <f t="shared" si="3"/>
        <v>34</v>
      </c>
      <c r="E72" s="49" t="s">
        <v>166</v>
      </c>
      <c r="F72" s="51" t="s">
        <v>167</v>
      </c>
      <c r="G72" s="44" t="s">
        <v>167</v>
      </c>
      <c r="H72" s="44" t="s">
        <v>167</v>
      </c>
      <c r="I72" s="51" t="s">
        <v>25</v>
      </c>
      <c r="J72" s="45"/>
      <c r="K72" s="45"/>
      <c r="L72" s="45"/>
      <c r="M72" s="45"/>
    </row>
    <row r="73" spans="1:13" customFormat="1" x14ac:dyDescent="0.25">
      <c r="A73" s="205" t="s">
        <v>14</v>
      </c>
      <c r="B73" s="203" t="s">
        <v>100</v>
      </c>
      <c r="C73" s="125" t="s">
        <v>101</v>
      </c>
      <c r="D73" s="48">
        <f t="shared" si="3"/>
        <v>35</v>
      </c>
      <c r="E73" s="49" t="s">
        <v>168</v>
      </c>
      <c r="F73" s="51" t="s">
        <v>103</v>
      </c>
      <c r="G73" s="51" t="s">
        <v>131</v>
      </c>
      <c r="H73" s="44" t="s">
        <v>131</v>
      </c>
      <c r="I73" s="51" t="s">
        <v>25</v>
      </c>
      <c r="J73" s="45"/>
      <c r="K73" s="45"/>
      <c r="L73" s="45"/>
      <c r="M73" s="45"/>
    </row>
    <row r="74" spans="1:13" customFormat="1" x14ac:dyDescent="0.25">
      <c r="A74" s="205" t="s">
        <v>14</v>
      </c>
      <c r="B74" s="203" t="s">
        <v>100</v>
      </c>
      <c r="C74" s="125" t="s">
        <v>101</v>
      </c>
      <c r="D74" s="48">
        <f t="shared" si="3"/>
        <v>36</v>
      </c>
      <c r="E74" s="49" t="s">
        <v>169</v>
      </c>
      <c r="F74" s="51" t="s">
        <v>170</v>
      </c>
      <c r="G74" s="44" t="s">
        <v>170</v>
      </c>
      <c r="H74" s="44" t="s">
        <v>170</v>
      </c>
      <c r="I74" s="51" t="s">
        <v>25</v>
      </c>
      <c r="J74" s="45"/>
      <c r="K74" s="45"/>
      <c r="L74" s="45"/>
      <c r="M74" s="45"/>
    </row>
    <row r="75" spans="1:13" customFormat="1" x14ac:dyDescent="0.25">
      <c r="A75" s="205" t="s">
        <v>14</v>
      </c>
      <c r="B75" s="203" t="s">
        <v>100</v>
      </c>
      <c r="C75" s="125" t="s">
        <v>101</v>
      </c>
      <c r="D75" s="48">
        <f t="shared" si="3"/>
        <v>37</v>
      </c>
      <c r="E75" s="49" t="s">
        <v>171</v>
      </c>
      <c r="F75" s="51" t="s">
        <v>25</v>
      </c>
      <c r="G75" s="44" t="s">
        <v>172</v>
      </c>
      <c r="H75" s="44" t="s">
        <v>25</v>
      </c>
      <c r="I75" s="51" t="s">
        <v>25</v>
      </c>
      <c r="J75" s="45"/>
      <c r="K75" s="45"/>
      <c r="L75" s="45"/>
      <c r="M75" s="45"/>
    </row>
    <row r="76" spans="1:13" customFormat="1" x14ac:dyDescent="0.25">
      <c r="A76" s="205" t="s">
        <v>14</v>
      </c>
      <c r="B76" s="203" t="s">
        <v>100</v>
      </c>
      <c r="C76" s="125" t="s">
        <v>101</v>
      </c>
      <c r="D76" s="48">
        <f t="shared" si="3"/>
        <v>38</v>
      </c>
      <c r="E76" s="49" t="s">
        <v>173</v>
      </c>
      <c r="F76" s="51" t="s">
        <v>165</v>
      </c>
      <c r="G76" s="44" t="s">
        <v>25</v>
      </c>
      <c r="H76" s="44" t="s">
        <v>25</v>
      </c>
      <c r="I76" s="51" t="s">
        <v>25</v>
      </c>
      <c r="J76" s="45"/>
      <c r="K76" s="45"/>
      <c r="L76" s="45"/>
      <c r="M76" s="45"/>
    </row>
    <row r="77" spans="1:13" customFormat="1" x14ac:dyDescent="0.25">
      <c r="A77" s="205" t="s">
        <v>14</v>
      </c>
      <c r="B77" s="203" t="s">
        <v>100</v>
      </c>
      <c r="C77" s="125" t="s">
        <v>101</v>
      </c>
      <c r="D77" s="48">
        <f t="shared" si="3"/>
        <v>39</v>
      </c>
      <c r="E77" s="49" t="s">
        <v>174</v>
      </c>
      <c r="F77" s="51" t="s">
        <v>175</v>
      </c>
      <c r="G77" s="44" t="s">
        <v>176</v>
      </c>
      <c r="H77" s="44" t="s">
        <v>25</v>
      </c>
      <c r="I77" s="51" t="s">
        <v>25</v>
      </c>
      <c r="J77" s="45"/>
      <c r="K77" s="45"/>
      <c r="L77" s="45"/>
      <c r="M77" s="45"/>
    </row>
    <row r="78" spans="1:13" customFormat="1" x14ac:dyDescent="0.25">
      <c r="A78" s="205" t="s">
        <v>14</v>
      </c>
      <c r="B78" s="203" t="s">
        <v>100</v>
      </c>
      <c r="C78" s="125" t="s">
        <v>101</v>
      </c>
      <c r="D78" s="48">
        <f t="shared" si="3"/>
        <v>40</v>
      </c>
      <c r="E78" s="49" t="s">
        <v>177</v>
      </c>
      <c r="F78" s="51" t="s">
        <v>25</v>
      </c>
      <c r="G78" s="44" t="s">
        <v>178</v>
      </c>
      <c r="H78" s="44" t="s">
        <v>25</v>
      </c>
      <c r="I78" s="51" t="s">
        <v>25</v>
      </c>
      <c r="J78" s="45"/>
      <c r="K78" s="45"/>
      <c r="L78" s="45"/>
      <c r="M78" s="45"/>
    </row>
    <row r="79" spans="1:13" customFormat="1" x14ac:dyDescent="0.25">
      <c r="A79" s="205" t="s">
        <v>14</v>
      </c>
      <c r="B79" s="203" t="s">
        <v>100</v>
      </c>
      <c r="C79" s="125" t="s">
        <v>101</v>
      </c>
      <c r="D79" s="48">
        <f t="shared" si="3"/>
        <v>41</v>
      </c>
      <c r="E79" s="49" t="s">
        <v>179</v>
      </c>
      <c r="F79" s="51" t="s">
        <v>25</v>
      </c>
      <c r="G79" s="44" t="s">
        <v>180</v>
      </c>
      <c r="H79" s="44" t="s">
        <v>25</v>
      </c>
      <c r="I79" s="51" t="s">
        <v>25</v>
      </c>
      <c r="J79" s="45"/>
      <c r="K79" s="45"/>
      <c r="L79" s="45"/>
      <c r="M79" s="45"/>
    </row>
    <row r="80" spans="1:13" customFormat="1" x14ac:dyDescent="0.25">
      <c r="A80" s="205" t="s">
        <v>14</v>
      </c>
      <c r="B80" s="203" t="s">
        <v>100</v>
      </c>
      <c r="C80" s="125" t="s">
        <v>101</v>
      </c>
      <c r="D80" s="48">
        <f t="shared" si="3"/>
        <v>42</v>
      </c>
      <c r="E80" s="49" t="s">
        <v>181</v>
      </c>
      <c r="F80" s="51" t="s">
        <v>25</v>
      </c>
      <c r="G80" s="44" t="s">
        <v>182</v>
      </c>
      <c r="H80" s="44" t="s">
        <v>25</v>
      </c>
      <c r="I80" s="51" t="s">
        <v>25</v>
      </c>
      <c r="J80" s="45"/>
      <c r="K80" s="45"/>
      <c r="L80" s="45"/>
      <c r="M80" s="45"/>
    </row>
    <row r="81" spans="1:13" customFormat="1" x14ac:dyDescent="0.25">
      <c r="A81" s="205" t="s">
        <v>14</v>
      </c>
      <c r="B81" s="203" t="s">
        <v>100</v>
      </c>
      <c r="C81" s="125" t="s">
        <v>101</v>
      </c>
      <c r="D81" s="48">
        <f t="shared" si="3"/>
        <v>43</v>
      </c>
      <c r="E81" s="49" t="s">
        <v>183</v>
      </c>
      <c r="F81" s="51" t="s">
        <v>25</v>
      </c>
      <c r="G81" s="44" t="s">
        <v>184</v>
      </c>
      <c r="H81" s="44" t="s">
        <v>25</v>
      </c>
      <c r="I81" s="51" t="s">
        <v>25</v>
      </c>
      <c r="J81" s="45"/>
      <c r="K81" s="45"/>
      <c r="L81" s="45"/>
      <c r="M81" s="45"/>
    </row>
    <row r="82" spans="1:13" customFormat="1" x14ac:dyDescent="0.25">
      <c r="A82" s="205" t="s">
        <v>14</v>
      </c>
      <c r="B82" s="203" t="s">
        <v>100</v>
      </c>
      <c r="C82" s="125" t="s">
        <v>101</v>
      </c>
      <c r="D82" s="48">
        <f t="shared" si="3"/>
        <v>44</v>
      </c>
      <c r="E82" s="49" t="s">
        <v>185</v>
      </c>
      <c r="F82" s="51" t="s">
        <v>186</v>
      </c>
      <c r="G82" s="44" t="s">
        <v>186</v>
      </c>
      <c r="H82" s="44" t="s">
        <v>186</v>
      </c>
      <c r="I82" s="51" t="s">
        <v>25</v>
      </c>
      <c r="J82" s="45"/>
      <c r="K82" s="45"/>
      <c r="L82" s="45"/>
      <c r="M82" s="45"/>
    </row>
    <row r="83" spans="1:13" customFormat="1" x14ac:dyDescent="0.25">
      <c r="A83" s="205" t="s">
        <v>14</v>
      </c>
      <c r="B83" s="203" t="s">
        <v>100</v>
      </c>
      <c r="C83" s="125" t="s">
        <v>101</v>
      </c>
      <c r="D83" s="48">
        <f t="shared" si="3"/>
        <v>45</v>
      </c>
      <c r="E83" s="49" t="s">
        <v>187</v>
      </c>
      <c r="F83" s="51" t="s">
        <v>188</v>
      </c>
      <c r="G83" s="44" t="s">
        <v>189</v>
      </c>
      <c r="H83" s="44" t="s">
        <v>190</v>
      </c>
      <c r="I83" s="51" t="s">
        <v>25</v>
      </c>
      <c r="J83" s="45"/>
      <c r="K83" s="45"/>
      <c r="L83" s="45"/>
      <c r="M83" s="45"/>
    </row>
    <row r="84" spans="1:13" customFormat="1" x14ac:dyDescent="0.25">
      <c r="A84" s="205" t="s">
        <v>14</v>
      </c>
      <c r="B84" s="203" t="s">
        <v>100</v>
      </c>
      <c r="C84" s="125" t="s">
        <v>101</v>
      </c>
      <c r="D84" s="48">
        <f t="shared" si="3"/>
        <v>46</v>
      </c>
      <c r="E84" s="49" t="s">
        <v>191</v>
      </c>
      <c r="F84" s="51" t="s">
        <v>192</v>
      </c>
      <c r="G84" s="44" t="s">
        <v>192</v>
      </c>
      <c r="H84" s="44" t="s">
        <v>192</v>
      </c>
      <c r="I84" s="51" t="s">
        <v>25</v>
      </c>
      <c r="J84" s="45"/>
      <c r="K84" s="45"/>
      <c r="L84" s="45"/>
      <c r="M84" s="45"/>
    </row>
    <row r="85" spans="1:13" customFormat="1" x14ac:dyDescent="0.25">
      <c r="A85" s="205" t="s">
        <v>14</v>
      </c>
      <c r="B85" s="203" t="s">
        <v>100</v>
      </c>
      <c r="C85" s="125" t="s">
        <v>101</v>
      </c>
      <c r="D85" s="48">
        <f t="shared" si="3"/>
        <v>47</v>
      </c>
      <c r="E85" s="49" t="s">
        <v>193</v>
      </c>
      <c r="F85" s="51" t="s">
        <v>194</v>
      </c>
      <c r="G85" s="44" t="s">
        <v>25</v>
      </c>
      <c r="H85" s="44" t="s">
        <v>25</v>
      </c>
      <c r="I85" s="51" t="s">
        <v>25</v>
      </c>
      <c r="J85" s="45"/>
      <c r="K85" s="45"/>
      <c r="L85" s="45"/>
      <c r="M85" s="45"/>
    </row>
    <row r="86" spans="1:13" customFormat="1" x14ac:dyDescent="0.25">
      <c r="A86" s="205" t="s">
        <v>14</v>
      </c>
      <c r="B86" s="203" t="s">
        <v>100</v>
      </c>
      <c r="C86" s="125" t="s">
        <v>101</v>
      </c>
      <c r="D86" s="48">
        <f t="shared" si="3"/>
        <v>48</v>
      </c>
      <c r="E86" s="49" t="s">
        <v>195</v>
      </c>
      <c r="F86" s="51" t="s">
        <v>190</v>
      </c>
      <c r="G86" s="44" t="s">
        <v>25</v>
      </c>
      <c r="H86" s="44" t="s">
        <v>25</v>
      </c>
      <c r="I86" s="51" t="s">
        <v>25</v>
      </c>
      <c r="J86" s="45"/>
      <c r="K86" s="45"/>
      <c r="L86" s="45"/>
      <c r="M86" s="45"/>
    </row>
    <row r="87" spans="1:13" customFormat="1" x14ac:dyDescent="0.25">
      <c r="A87" s="205" t="s">
        <v>14</v>
      </c>
      <c r="B87" s="203" t="s">
        <v>100</v>
      </c>
      <c r="C87" s="125" t="s">
        <v>101</v>
      </c>
      <c r="D87" s="48">
        <f t="shared" si="3"/>
        <v>49</v>
      </c>
      <c r="E87" s="49" t="s">
        <v>196</v>
      </c>
      <c r="F87" s="51" t="s">
        <v>176</v>
      </c>
      <c r="G87" s="44" t="s">
        <v>197</v>
      </c>
      <c r="H87" s="44" t="s">
        <v>25</v>
      </c>
      <c r="I87" s="51" t="s">
        <v>25</v>
      </c>
      <c r="J87" s="45"/>
      <c r="K87" s="45"/>
      <c r="L87" s="45"/>
      <c r="M87" s="45"/>
    </row>
    <row r="88" spans="1:13" customFormat="1" x14ac:dyDescent="0.25">
      <c r="A88" s="205" t="s">
        <v>14</v>
      </c>
      <c r="B88" s="203" t="s">
        <v>100</v>
      </c>
      <c r="C88" s="125" t="s">
        <v>101</v>
      </c>
      <c r="D88" s="48">
        <f t="shared" si="3"/>
        <v>50</v>
      </c>
      <c r="E88" s="49" t="s">
        <v>198</v>
      </c>
      <c r="F88" s="51" t="s">
        <v>199</v>
      </c>
      <c r="G88" s="44" t="s">
        <v>199</v>
      </c>
      <c r="H88" s="44" t="s">
        <v>199</v>
      </c>
      <c r="I88" s="51" t="s">
        <v>25</v>
      </c>
      <c r="J88" s="51"/>
      <c r="K88" s="51"/>
      <c r="L88" s="51"/>
      <c r="M88" s="51"/>
    </row>
    <row r="89" spans="1:13" customFormat="1" x14ac:dyDescent="0.25">
      <c r="A89" s="205" t="s">
        <v>14</v>
      </c>
      <c r="B89" s="203" t="s">
        <v>100</v>
      </c>
      <c r="C89" s="125" t="s">
        <v>101</v>
      </c>
      <c r="D89" s="48">
        <f t="shared" si="3"/>
        <v>51</v>
      </c>
      <c r="E89" s="49" t="s">
        <v>200</v>
      </c>
      <c r="F89" s="51" t="s">
        <v>201</v>
      </c>
      <c r="G89" s="44" t="s">
        <v>201</v>
      </c>
      <c r="H89" s="44" t="s">
        <v>201</v>
      </c>
      <c r="I89" s="51" t="s">
        <v>25</v>
      </c>
      <c r="J89" s="51"/>
      <c r="K89" s="51"/>
      <c r="L89" s="51"/>
      <c r="M89" s="51"/>
    </row>
    <row r="90" spans="1:13" customFormat="1" x14ac:dyDescent="0.25">
      <c r="A90" s="205" t="s">
        <v>14</v>
      </c>
      <c r="B90" s="203" t="s">
        <v>100</v>
      </c>
      <c r="C90" s="125" t="s">
        <v>101</v>
      </c>
      <c r="D90" s="48">
        <f t="shared" si="3"/>
        <v>52</v>
      </c>
      <c r="E90" s="49" t="s">
        <v>202</v>
      </c>
      <c r="F90" s="44" t="s">
        <v>25</v>
      </c>
      <c r="G90" s="44" t="s">
        <v>203</v>
      </c>
      <c r="H90" s="44" t="s">
        <v>25</v>
      </c>
      <c r="I90" s="51" t="s">
        <v>25</v>
      </c>
      <c r="J90" s="51"/>
      <c r="K90" s="51"/>
      <c r="L90" s="51"/>
      <c r="M90" s="51"/>
    </row>
    <row r="91" spans="1:13" customFormat="1" x14ac:dyDescent="0.25">
      <c r="A91" s="205" t="s">
        <v>14</v>
      </c>
      <c r="B91" s="203" t="s">
        <v>100</v>
      </c>
      <c r="C91" s="125" t="s">
        <v>101</v>
      </c>
      <c r="D91" s="48">
        <f t="shared" si="3"/>
        <v>53</v>
      </c>
      <c r="E91" s="49" t="s">
        <v>204</v>
      </c>
      <c r="F91" s="51" t="s">
        <v>66</v>
      </c>
      <c r="G91" s="44" t="s">
        <v>66</v>
      </c>
      <c r="H91" s="44" t="s">
        <v>66</v>
      </c>
      <c r="I91" s="51" t="s">
        <v>25</v>
      </c>
      <c r="J91" s="51"/>
      <c r="K91" s="51"/>
      <c r="L91" s="51"/>
      <c r="M91" s="51"/>
    </row>
    <row r="92" spans="1:13" customFormat="1" x14ac:dyDescent="0.25">
      <c r="A92" s="205" t="s">
        <v>14</v>
      </c>
      <c r="B92" s="203" t="s">
        <v>100</v>
      </c>
      <c r="C92" s="125" t="s">
        <v>101</v>
      </c>
      <c r="D92" s="48">
        <f t="shared" si="3"/>
        <v>54</v>
      </c>
      <c r="E92" s="49" t="s">
        <v>205</v>
      </c>
      <c r="F92" s="44" t="s">
        <v>25</v>
      </c>
      <c r="G92" s="44" t="s">
        <v>190</v>
      </c>
      <c r="H92" s="44" t="s">
        <v>25</v>
      </c>
      <c r="I92" s="51" t="s">
        <v>25</v>
      </c>
      <c r="J92" s="51"/>
      <c r="K92" s="51"/>
      <c r="L92" s="51"/>
      <c r="M92" s="51"/>
    </row>
    <row r="93" spans="1:13" customFormat="1" x14ac:dyDescent="0.25">
      <c r="A93" s="205" t="s">
        <v>14</v>
      </c>
      <c r="B93" s="203" t="s">
        <v>100</v>
      </c>
      <c r="C93" s="125" t="s">
        <v>101</v>
      </c>
      <c r="D93" s="48">
        <f t="shared" si="3"/>
        <v>55</v>
      </c>
      <c r="E93" s="49" t="s">
        <v>206</v>
      </c>
      <c r="F93" s="51" t="s">
        <v>207</v>
      </c>
      <c r="G93" s="44" t="s">
        <v>207</v>
      </c>
      <c r="H93" s="44" t="s">
        <v>207</v>
      </c>
      <c r="I93" s="51" t="s">
        <v>25</v>
      </c>
      <c r="J93" s="51"/>
      <c r="K93" s="51"/>
      <c r="L93" s="51"/>
      <c r="M93" s="51"/>
    </row>
    <row r="94" spans="1:13" customFormat="1" x14ac:dyDescent="0.25">
      <c r="A94" s="205" t="s">
        <v>14</v>
      </c>
      <c r="B94" s="203" t="s">
        <v>100</v>
      </c>
      <c r="C94" s="125" t="s">
        <v>101</v>
      </c>
      <c r="D94" s="48">
        <f t="shared" si="3"/>
        <v>56</v>
      </c>
      <c r="E94" s="49" t="s">
        <v>208</v>
      </c>
      <c r="F94" s="44" t="s">
        <v>25</v>
      </c>
      <c r="G94" s="44" t="s">
        <v>209</v>
      </c>
      <c r="H94" s="44" t="s">
        <v>25</v>
      </c>
      <c r="I94" s="51" t="s">
        <v>25</v>
      </c>
      <c r="J94" s="51"/>
      <c r="K94" s="51"/>
      <c r="L94" s="51"/>
      <c r="M94" s="51"/>
    </row>
    <row r="95" spans="1:13" customFormat="1" x14ac:dyDescent="0.25">
      <c r="A95" s="205" t="s">
        <v>14</v>
      </c>
      <c r="B95" s="203" t="s">
        <v>100</v>
      </c>
      <c r="C95" s="125" t="s">
        <v>101</v>
      </c>
      <c r="D95" s="48">
        <f t="shared" si="3"/>
        <v>57</v>
      </c>
      <c r="E95" s="49" t="s">
        <v>210</v>
      </c>
      <c r="F95" s="51" t="s">
        <v>211</v>
      </c>
      <c r="G95" s="44" t="s">
        <v>211</v>
      </c>
      <c r="H95" s="44" t="s">
        <v>211</v>
      </c>
      <c r="I95" s="51" t="s">
        <v>25</v>
      </c>
      <c r="J95" s="51"/>
      <c r="K95" s="51"/>
      <c r="L95" s="51"/>
      <c r="M95" s="51"/>
    </row>
    <row r="96" spans="1:13" customFormat="1" x14ac:dyDescent="0.25">
      <c r="A96" s="205" t="s">
        <v>14</v>
      </c>
      <c r="B96" s="203" t="s">
        <v>100</v>
      </c>
      <c r="C96" s="125" t="s">
        <v>101</v>
      </c>
      <c r="D96" s="48">
        <f t="shared" si="3"/>
        <v>58</v>
      </c>
      <c r="E96" s="49" t="s">
        <v>212</v>
      </c>
      <c r="F96" s="44" t="s">
        <v>25</v>
      </c>
      <c r="G96" s="44" t="s">
        <v>213</v>
      </c>
      <c r="H96" s="44" t="s">
        <v>25</v>
      </c>
      <c r="I96" s="51" t="s">
        <v>25</v>
      </c>
      <c r="J96" s="51"/>
      <c r="K96" s="51"/>
      <c r="L96" s="51"/>
      <c r="M96" s="51"/>
    </row>
    <row r="97" spans="1:13" customFormat="1" x14ac:dyDescent="0.25">
      <c r="A97" s="205" t="s">
        <v>14</v>
      </c>
      <c r="B97" s="203" t="s">
        <v>100</v>
      </c>
      <c r="C97" s="125" t="s">
        <v>101</v>
      </c>
      <c r="D97" s="48">
        <f t="shared" si="3"/>
        <v>59</v>
      </c>
      <c r="E97" s="49" t="s">
        <v>214</v>
      </c>
      <c r="F97" s="44" t="s">
        <v>25</v>
      </c>
      <c r="G97" s="44" t="s">
        <v>215</v>
      </c>
      <c r="H97" s="44" t="s">
        <v>25</v>
      </c>
      <c r="I97" s="51" t="s">
        <v>25</v>
      </c>
      <c r="J97" s="51"/>
      <c r="K97" s="51"/>
      <c r="L97" s="51"/>
      <c r="M97" s="51"/>
    </row>
    <row r="98" spans="1:13" customFormat="1" x14ac:dyDescent="0.25">
      <c r="A98" s="205" t="s">
        <v>14</v>
      </c>
      <c r="B98" s="203" t="s">
        <v>100</v>
      </c>
      <c r="C98" s="125" t="s">
        <v>101</v>
      </c>
      <c r="D98" s="48">
        <f t="shared" si="3"/>
        <v>60</v>
      </c>
      <c r="E98" s="49" t="s">
        <v>216</v>
      </c>
      <c r="F98" s="51" t="s">
        <v>217</v>
      </c>
      <c r="G98" s="44" t="s">
        <v>25</v>
      </c>
      <c r="H98" s="44" t="s">
        <v>25</v>
      </c>
      <c r="I98" s="51" t="s">
        <v>25</v>
      </c>
      <c r="J98" s="51"/>
      <c r="K98" s="51"/>
      <c r="L98" s="51"/>
      <c r="M98" s="51"/>
    </row>
    <row r="99" spans="1:13" customFormat="1" x14ac:dyDescent="0.25">
      <c r="A99" s="205" t="s">
        <v>14</v>
      </c>
      <c r="B99" s="203" t="s">
        <v>100</v>
      </c>
      <c r="C99" s="125" t="s">
        <v>101</v>
      </c>
      <c r="D99" s="48">
        <f t="shared" si="3"/>
        <v>61</v>
      </c>
      <c r="E99" s="49" t="s">
        <v>218</v>
      </c>
      <c r="F99" s="51" t="s">
        <v>219</v>
      </c>
      <c r="G99" s="44" t="s">
        <v>219</v>
      </c>
      <c r="H99" s="44" t="s">
        <v>219</v>
      </c>
      <c r="I99" s="51" t="s">
        <v>25</v>
      </c>
      <c r="J99" s="51"/>
      <c r="K99" s="51"/>
      <c r="L99" s="51"/>
      <c r="M99" s="51"/>
    </row>
    <row r="100" spans="1:13" customFormat="1" x14ac:dyDescent="0.25">
      <c r="A100" s="205" t="s">
        <v>14</v>
      </c>
      <c r="B100" s="203" t="s">
        <v>100</v>
      </c>
      <c r="C100" s="125" t="s">
        <v>101</v>
      </c>
      <c r="D100" s="48">
        <f t="shared" si="3"/>
        <v>62</v>
      </c>
      <c r="E100" s="49" t="s">
        <v>220</v>
      </c>
      <c r="F100" s="44" t="s">
        <v>25</v>
      </c>
      <c r="G100" s="44" t="s">
        <v>221</v>
      </c>
      <c r="H100" s="44" t="s">
        <v>25</v>
      </c>
      <c r="I100" s="51" t="s">
        <v>25</v>
      </c>
      <c r="J100" s="51"/>
      <c r="K100" s="51"/>
      <c r="L100" s="51"/>
      <c r="M100" s="51"/>
    </row>
    <row r="101" spans="1:13" customFormat="1" x14ac:dyDescent="0.25">
      <c r="A101" s="205" t="s">
        <v>14</v>
      </c>
      <c r="B101" s="203" t="s">
        <v>100</v>
      </c>
      <c r="C101" s="125" t="s">
        <v>101</v>
      </c>
      <c r="D101" s="48">
        <f t="shared" si="3"/>
        <v>63</v>
      </c>
      <c r="E101" s="49" t="s">
        <v>222</v>
      </c>
      <c r="F101" s="51" t="s">
        <v>223</v>
      </c>
      <c r="G101" s="51" t="s">
        <v>175</v>
      </c>
      <c r="H101" s="44" t="s">
        <v>25</v>
      </c>
      <c r="I101" s="51" t="s">
        <v>25</v>
      </c>
      <c r="J101" s="51"/>
      <c r="K101" s="51"/>
      <c r="L101" s="51"/>
      <c r="M101" s="51"/>
    </row>
    <row r="102" spans="1:13" customFormat="1" x14ac:dyDescent="0.25">
      <c r="A102" s="205" t="s">
        <v>14</v>
      </c>
      <c r="B102" s="203" t="s">
        <v>100</v>
      </c>
      <c r="C102" s="125" t="s">
        <v>101</v>
      </c>
      <c r="D102" s="48">
        <f t="shared" si="3"/>
        <v>64</v>
      </c>
      <c r="E102" s="49" t="s">
        <v>224</v>
      </c>
      <c r="F102" s="51" t="s">
        <v>225</v>
      </c>
      <c r="G102" s="44" t="s">
        <v>225</v>
      </c>
      <c r="H102" s="44" t="s">
        <v>225</v>
      </c>
      <c r="I102" s="51" t="s">
        <v>25</v>
      </c>
      <c r="J102" s="51"/>
      <c r="K102" s="51"/>
      <c r="L102" s="51"/>
      <c r="M102" s="51"/>
    </row>
    <row r="103" spans="1:13" customFormat="1" x14ac:dyDescent="0.25">
      <c r="A103" s="205" t="s">
        <v>14</v>
      </c>
      <c r="B103" s="203" t="s">
        <v>100</v>
      </c>
      <c r="C103" s="125" t="s">
        <v>101</v>
      </c>
      <c r="D103" s="48">
        <f t="shared" si="3"/>
        <v>65</v>
      </c>
      <c r="E103" s="49" t="s">
        <v>226</v>
      </c>
      <c r="F103" s="44" t="s">
        <v>25</v>
      </c>
      <c r="G103" s="44" t="s">
        <v>223</v>
      </c>
      <c r="H103" s="44" t="s">
        <v>25</v>
      </c>
      <c r="I103" s="51" t="s">
        <v>25</v>
      </c>
      <c r="J103" s="51"/>
      <c r="K103" s="51"/>
      <c r="L103" s="51"/>
      <c r="M103" s="51"/>
    </row>
    <row r="104" spans="1:13" customFormat="1" x14ac:dyDescent="0.25">
      <c r="A104" s="205" t="s">
        <v>14</v>
      </c>
      <c r="B104" s="203" t="s">
        <v>100</v>
      </c>
      <c r="C104" s="125" t="s">
        <v>101</v>
      </c>
      <c r="D104" s="48">
        <f t="shared" si="3"/>
        <v>66</v>
      </c>
      <c r="E104" s="49" t="s">
        <v>227</v>
      </c>
      <c r="F104" s="51" t="s">
        <v>126</v>
      </c>
      <c r="G104" s="44" t="s">
        <v>25</v>
      </c>
      <c r="H104" s="44" t="s">
        <v>126</v>
      </c>
      <c r="I104" s="51" t="s">
        <v>25</v>
      </c>
      <c r="J104" s="51"/>
      <c r="K104" s="51"/>
      <c r="L104" s="51"/>
      <c r="M104" s="51"/>
    </row>
    <row r="105" spans="1:13" customFormat="1" x14ac:dyDescent="0.25">
      <c r="A105" s="205" t="s">
        <v>14</v>
      </c>
      <c r="B105" s="203" t="s">
        <v>100</v>
      </c>
      <c r="C105" s="125" t="s">
        <v>101</v>
      </c>
      <c r="D105" s="48">
        <f t="shared" si="3"/>
        <v>67</v>
      </c>
      <c r="E105" s="49" t="s">
        <v>228</v>
      </c>
      <c r="F105" s="51" t="s">
        <v>128</v>
      </c>
      <c r="G105" s="44" t="s">
        <v>188</v>
      </c>
      <c r="H105" s="44" t="s">
        <v>25</v>
      </c>
      <c r="I105" s="51" t="s">
        <v>25</v>
      </c>
      <c r="J105" s="51"/>
      <c r="K105" s="51"/>
      <c r="L105" s="51"/>
      <c r="M105" s="51"/>
    </row>
    <row r="106" spans="1:13" customFormat="1" x14ac:dyDescent="0.25">
      <c r="A106" s="205" t="s">
        <v>14</v>
      </c>
      <c r="B106" s="203" t="s">
        <v>100</v>
      </c>
      <c r="C106" s="125" t="s">
        <v>101</v>
      </c>
      <c r="D106" s="48">
        <f t="shared" si="3"/>
        <v>68</v>
      </c>
      <c r="E106" s="49" t="s">
        <v>229</v>
      </c>
      <c r="F106" s="51" t="s">
        <v>230</v>
      </c>
      <c r="G106" s="44" t="s">
        <v>25</v>
      </c>
      <c r="H106" s="44" t="s">
        <v>25</v>
      </c>
      <c r="I106" s="51" t="s">
        <v>25</v>
      </c>
      <c r="J106" s="51"/>
      <c r="K106" s="51"/>
      <c r="L106" s="51"/>
      <c r="M106" s="51"/>
    </row>
    <row r="107" spans="1:13" customFormat="1" x14ac:dyDescent="0.25">
      <c r="A107" s="205" t="s">
        <v>14</v>
      </c>
      <c r="B107" s="203" t="s">
        <v>100</v>
      </c>
      <c r="C107" s="125" t="s">
        <v>101</v>
      </c>
      <c r="D107" s="48">
        <f t="shared" si="3"/>
        <v>69</v>
      </c>
      <c r="E107" s="49" t="s">
        <v>231</v>
      </c>
      <c r="F107" s="51" t="s">
        <v>147</v>
      </c>
      <c r="G107" s="44" t="s">
        <v>232</v>
      </c>
      <c r="H107" s="44" t="s">
        <v>25</v>
      </c>
      <c r="I107" s="51" t="s">
        <v>25</v>
      </c>
      <c r="J107" s="51"/>
      <c r="K107" s="51"/>
      <c r="L107" s="51"/>
      <c r="M107" s="51"/>
    </row>
    <row r="108" spans="1:13" customFormat="1" x14ac:dyDescent="0.25">
      <c r="A108" s="205" t="s">
        <v>14</v>
      </c>
      <c r="B108" s="203" t="s">
        <v>100</v>
      </c>
      <c r="C108" s="125" t="s">
        <v>101</v>
      </c>
      <c r="D108" s="48">
        <f t="shared" si="3"/>
        <v>70</v>
      </c>
      <c r="E108" s="49" t="s">
        <v>233</v>
      </c>
      <c r="F108" s="51" t="s">
        <v>234</v>
      </c>
      <c r="G108" s="44" t="s">
        <v>234</v>
      </c>
      <c r="H108" s="44" t="s">
        <v>234</v>
      </c>
      <c r="I108" s="51" t="s">
        <v>25</v>
      </c>
      <c r="J108" s="51"/>
      <c r="K108" s="51"/>
      <c r="L108" s="51"/>
      <c r="M108" s="51"/>
    </row>
    <row r="109" spans="1:13" customFormat="1" x14ac:dyDescent="0.25">
      <c r="A109" s="205" t="s">
        <v>14</v>
      </c>
      <c r="B109" s="203" t="s">
        <v>100</v>
      </c>
      <c r="C109" s="125" t="s">
        <v>101</v>
      </c>
      <c r="D109" s="48">
        <f t="shared" ref="D109:D172" si="4">D108+1</f>
        <v>71</v>
      </c>
      <c r="E109" s="49" t="s">
        <v>235</v>
      </c>
      <c r="F109" s="44" t="s">
        <v>25</v>
      </c>
      <c r="G109" s="44" t="s">
        <v>236</v>
      </c>
      <c r="H109" s="44" t="s">
        <v>25</v>
      </c>
      <c r="I109" s="51" t="s">
        <v>25</v>
      </c>
      <c r="J109" s="51"/>
      <c r="K109" s="51"/>
      <c r="L109" s="51"/>
      <c r="M109" s="51"/>
    </row>
    <row r="110" spans="1:13" customFormat="1" x14ac:dyDescent="0.25">
      <c r="A110" s="205" t="s">
        <v>14</v>
      </c>
      <c r="B110" s="203" t="s">
        <v>100</v>
      </c>
      <c r="C110" s="125" t="s">
        <v>101</v>
      </c>
      <c r="D110" s="48">
        <f t="shared" si="4"/>
        <v>72</v>
      </c>
      <c r="E110" s="49" t="s">
        <v>237</v>
      </c>
      <c r="F110" s="51" t="s">
        <v>68</v>
      </c>
      <c r="G110" s="51" t="s">
        <v>68</v>
      </c>
      <c r="H110" s="44" t="s">
        <v>68</v>
      </c>
      <c r="I110" s="51" t="s">
        <v>25</v>
      </c>
      <c r="J110" s="51"/>
      <c r="K110" s="51"/>
      <c r="L110" s="51"/>
      <c r="M110" s="51"/>
    </row>
    <row r="111" spans="1:13" customFormat="1" x14ac:dyDescent="0.25">
      <c r="A111" s="205" t="s">
        <v>14</v>
      </c>
      <c r="B111" s="203" t="s">
        <v>100</v>
      </c>
      <c r="C111" s="125" t="s">
        <v>101</v>
      </c>
      <c r="D111" s="48">
        <f t="shared" si="4"/>
        <v>73</v>
      </c>
      <c r="E111" s="49" t="s">
        <v>238</v>
      </c>
      <c r="F111" s="44" t="s">
        <v>25</v>
      </c>
      <c r="G111" s="51" t="s">
        <v>239</v>
      </c>
      <c r="H111" s="44" t="s">
        <v>25</v>
      </c>
      <c r="I111" s="51" t="s">
        <v>25</v>
      </c>
      <c r="J111" s="51"/>
      <c r="K111" s="51"/>
      <c r="L111" s="51"/>
      <c r="M111" s="51"/>
    </row>
    <row r="112" spans="1:13" customFormat="1" x14ac:dyDescent="0.25">
      <c r="A112" s="205" t="s">
        <v>14</v>
      </c>
      <c r="B112" s="203" t="s">
        <v>100</v>
      </c>
      <c r="C112" s="125" t="s">
        <v>101</v>
      </c>
      <c r="D112" s="48">
        <f t="shared" si="4"/>
        <v>74</v>
      </c>
      <c r="E112" s="49" t="s">
        <v>240</v>
      </c>
      <c r="F112" s="51" t="s">
        <v>241</v>
      </c>
      <c r="G112" s="44" t="s">
        <v>25</v>
      </c>
      <c r="H112" s="44" t="s">
        <v>25</v>
      </c>
      <c r="I112" s="51" t="s">
        <v>25</v>
      </c>
      <c r="J112" s="51"/>
      <c r="K112" s="51"/>
      <c r="L112" s="51"/>
      <c r="M112" s="51"/>
    </row>
    <row r="113" spans="1:13" customFormat="1" x14ac:dyDescent="0.25">
      <c r="A113" s="205" t="s">
        <v>14</v>
      </c>
      <c r="B113" s="203" t="s">
        <v>100</v>
      </c>
      <c r="C113" s="125" t="s">
        <v>101</v>
      </c>
      <c r="D113" s="48">
        <f t="shared" si="4"/>
        <v>75</v>
      </c>
      <c r="E113" s="49" t="s">
        <v>242</v>
      </c>
      <c r="F113" s="44" t="s">
        <v>25</v>
      </c>
      <c r="G113" s="51" t="s">
        <v>243</v>
      </c>
      <c r="H113" s="44" t="s">
        <v>25</v>
      </c>
      <c r="I113" s="51" t="s">
        <v>25</v>
      </c>
      <c r="J113" s="51"/>
      <c r="K113" s="51"/>
      <c r="L113" s="51"/>
      <c r="M113" s="51"/>
    </row>
    <row r="114" spans="1:13" customFormat="1" x14ac:dyDescent="0.25">
      <c r="A114" s="205" t="s">
        <v>14</v>
      </c>
      <c r="B114" s="203" t="s">
        <v>100</v>
      </c>
      <c r="C114" s="125" t="s">
        <v>101</v>
      </c>
      <c r="D114" s="48">
        <f t="shared" si="4"/>
        <v>76</v>
      </c>
      <c r="E114" s="49" t="s">
        <v>244</v>
      </c>
      <c r="F114" s="51" t="s">
        <v>245</v>
      </c>
      <c r="G114" s="51" t="s">
        <v>246</v>
      </c>
      <c r="H114" s="44" t="s">
        <v>246</v>
      </c>
      <c r="I114" s="51" t="s">
        <v>25</v>
      </c>
      <c r="J114" s="51"/>
      <c r="K114" s="51"/>
      <c r="L114" s="51"/>
      <c r="M114" s="51"/>
    </row>
    <row r="115" spans="1:13" customFormat="1" x14ac:dyDescent="0.25">
      <c r="A115" s="205" t="s">
        <v>14</v>
      </c>
      <c r="B115" s="203" t="s">
        <v>100</v>
      </c>
      <c r="C115" s="125" t="s">
        <v>101</v>
      </c>
      <c r="D115" s="48">
        <f t="shared" si="4"/>
        <v>77</v>
      </c>
      <c r="E115" s="49" t="s">
        <v>247</v>
      </c>
      <c r="F115" s="51" t="s">
        <v>248</v>
      </c>
      <c r="G115" s="44" t="s">
        <v>248</v>
      </c>
      <c r="H115" s="44" t="s">
        <v>248</v>
      </c>
      <c r="I115" s="51" t="s">
        <v>25</v>
      </c>
      <c r="J115" s="51"/>
      <c r="K115" s="51"/>
      <c r="L115" s="51"/>
      <c r="M115" s="51"/>
    </row>
    <row r="116" spans="1:13" customFormat="1" x14ac:dyDescent="0.25">
      <c r="A116" s="205" t="s">
        <v>14</v>
      </c>
      <c r="B116" s="203" t="s">
        <v>100</v>
      </c>
      <c r="C116" s="125" t="s">
        <v>101</v>
      </c>
      <c r="D116" s="48">
        <f t="shared" si="4"/>
        <v>78</v>
      </c>
      <c r="E116" s="49" t="s">
        <v>249</v>
      </c>
      <c r="F116" s="51" t="s">
        <v>250</v>
      </c>
      <c r="G116" s="51" t="s">
        <v>250</v>
      </c>
      <c r="H116" s="44" t="s">
        <v>250</v>
      </c>
      <c r="I116" s="51" t="s">
        <v>25</v>
      </c>
      <c r="J116" s="51"/>
      <c r="K116" s="51"/>
      <c r="L116" s="51"/>
      <c r="M116" s="51"/>
    </row>
    <row r="117" spans="1:13" customFormat="1" x14ac:dyDescent="0.25">
      <c r="A117" s="205" t="s">
        <v>14</v>
      </c>
      <c r="B117" s="203" t="s">
        <v>100</v>
      </c>
      <c r="C117" s="125" t="s">
        <v>101</v>
      </c>
      <c r="D117" s="48">
        <f t="shared" si="4"/>
        <v>79</v>
      </c>
      <c r="E117" s="49" t="s">
        <v>251</v>
      </c>
      <c r="F117" s="51" t="s">
        <v>252</v>
      </c>
      <c r="G117" s="51" t="s">
        <v>253</v>
      </c>
      <c r="H117" s="44" t="s">
        <v>175</v>
      </c>
      <c r="I117" s="51" t="s">
        <v>25</v>
      </c>
      <c r="J117" s="51"/>
      <c r="K117" s="51"/>
      <c r="L117" s="51"/>
      <c r="M117" s="51"/>
    </row>
    <row r="118" spans="1:13" customFormat="1" x14ac:dyDescent="0.25">
      <c r="A118" s="205" t="s">
        <v>14</v>
      </c>
      <c r="B118" s="203" t="s">
        <v>100</v>
      </c>
      <c r="C118" s="125" t="s">
        <v>101</v>
      </c>
      <c r="D118" s="48">
        <f t="shared" si="4"/>
        <v>80</v>
      </c>
      <c r="E118" s="49" t="s">
        <v>254</v>
      </c>
      <c r="F118" s="51" t="s">
        <v>255</v>
      </c>
      <c r="G118" s="44" t="s">
        <v>255</v>
      </c>
      <c r="H118" s="44" t="s">
        <v>255</v>
      </c>
      <c r="I118" s="51" t="s">
        <v>25</v>
      </c>
      <c r="J118" s="51"/>
      <c r="K118" s="51"/>
      <c r="L118" s="51"/>
      <c r="M118" s="51"/>
    </row>
    <row r="119" spans="1:13" customFormat="1" x14ac:dyDescent="0.25">
      <c r="A119" s="205" t="s">
        <v>14</v>
      </c>
      <c r="B119" s="203" t="s">
        <v>100</v>
      </c>
      <c r="C119" s="125" t="s">
        <v>101</v>
      </c>
      <c r="D119" s="48">
        <f t="shared" si="4"/>
        <v>81</v>
      </c>
      <c r="E119" s="49" t="s">
        <v>256</v>
      </c>
      <c r="F119" s="51" t="s">
        <v>71</v>
      </c>
      <c r="G119" s="51" t="s">
        <v>71</v>
      </c>
      <c r="H119" s="44" t="s">
        <v>71</v>
      </c>
      <c r="I119" s="51" t="s">
        <v>25</v>
      </c>
      <c r="J119" s="51"/>
      <c r="K119" s="51"/>
      <c r="L119" s="51"/>
      <c r="M119" s="51"/>
    </row>
    <row r="120" spans="1:13" customFormat="1" x14ac:dyDescent="0.25">
      <c r="A120" s="205" t="s">
        <v>14</v>
      </c>
      <c r="B120" s="203" t="s">
        <v>100</v>
      </c>
      <c r="C120" s="125" t="s">
        <v>101</v>
      </c>
      <c r="D120" s="48">
        <f t="shared" si="4"/>
        <v>82</v>
      </c>
      <c r="E120" s="49" t="s">
        <v>257</v>
      </c>
      <c r="F120" s="51" t="s">
        <v>258</v>
      </c>
      <c r="G120" s="51" t="s">
        <v>259</v>
      </c>
      <c r="H120" s="44" t="s">
        <v>25</v>
      </c>
      <c r="I120" s="51" t="s">
        <v>25</v>
      </c>
      <c r="J120" s="51"/>
      <c r="K120" s="51"/>
      <c r="L120" s="51"/>
      <c r="M120" s="51"/>
    </row>
    <row r="121" spans="1:13" customFormat="1" x14ac:dyDescent="0.25">
      <c r="A121" s="205" t="s">
        <v>14</v>
      </c>
      <c r="B121" s="203" t="s">
        <v>100</v>
      </c>
      <c r="C121" s="125" t="s">
        <v>101</v>
      </c>
      <c r="D121" s="48">
        <f t="shared" si="4"/>
        <v>83</v>
      </c>
      <c r="E121" s="49" t="s">
        <v>260</v>
      </c>
      <c r="F121" s="51" t="s">
        <v>261</v>
      </c>
      <c r="G121" s="44" t="s">
        <v>25</v>
      </c>
      <c r="H121" s="44" t="s">
        <v>25</v>
      </c>
      <c r="I121" s="51" t="s">
        <v>25</v>
      </c>
      <c r="J121" s="51"/>
      <c r="K121" s="51"/>
      <c r="L121" s="51"/>
      <c r="M121" s="51"/>
    </row>
    <row r="122" spans="1:13" customFormat="1" x14ac:dyDescent="0.25">
      <c r="A122" s="205" t="s">
        <v>14</v>
      </c>
      <c r="B122" s="203" t="s">
        <v>100</v>
      </c>
      <c r="C122" s="125" t="s">
        <v>101</v>
      </c>
      <c r="D122" s="48">
        <f t="shared" si="4"/>
        <v>84</v>
      </c>
      <c r="E122" s="49" t="s">
        <v>262</v>
      </c>
      <c r="F122" s="51" t="s">
        <v>263</v>
      </c>
      <c r="G122" s="44" t="s">
        <v>263</v>
      </c>
      <c r="H122" s="44" t="s">
        <v>263</v>
      </c>
      <c r="I122" s="51" t="s">
        <v>25</v>
      </c>
      <c r="J122" s="51"/>
      <c r="K122" s="51"/>
      <c r="L122" s="51"/>
      <c r="M122" s="51"/>
    </row>
    <row r="123" spans="1:13" customFormat="1" x14ac:dyDescent="0.25">
      <c r="A123" s="205" t="s">
        <v>14</v>
      </c>
      <c r="B123" s="203" t="s">
        <v>100</v>
      </c>
      <c r="C123" s="125" t="s">
        <v>101</v>
      </c>
      <c r="D123" s="48">
        <f t="shared" si="4"/>
        <v>85</v>
      </c>
      <c r="E123" s="49" t="s">
        <v>264</v>
      </c>
      <c r="F123" s="51" t="s">
        <v>265</v>
      </c>
      <c r="G123" s="44" t="s">
        <v>252</v>
      </c>
      <c r="H123" s="44" t="s">
        <v>25</v>
      </c>
      <c r="I123" s="51" t="s">
        <v>25</v>
      </c>
      <c r="J123" s="51"/>
      <c r="K123" s="51"/>
      <c r="L123" s="51"/>
      <c r="M123" s="51"/>
    </row>
    <row r="124" spans="1:13" customFormat="1" x14ac:dyDescent="0.25">
      <c r="A124" s="205" t="s">
        <v>14</v>
      </c>
      <c r="B124" s="203" t="s">
        <v>100</v>
      </c>
      <c r="C124" s="125" t="s">
        <v>101</v>
      </c>
      <c r="D124" s="48">
        <f t="shared" si="4"/>
        <v>86</v>
      </c>
      <c r="E124" s="49" t="s">
        <v>266</v>
      </c>
      <c r="F124" s="51" t="s">
        <v>267</v>
      </c>
      <c r="G124" s="44" t="s">
        <v>268</v>
      </c>
      <c r="H124" s="44" t="s">
        <v>25</v>
      </c>
      <c r="I124" s="51" t="s">
        <v>25</v>
      </c>
      <c r="J124" s="51"/>
      <c r="K124" s="51"/>
      <c r="L124" s="51"/>
      <c r="M124" s="51"/>
    </row>
    <row r="125" spans="1:13" customFormat="1" x14ac:dyDescent="0.25">
      <c r="A125" s="205" t="s">
        <v>14</v>
      </c>
      <c r="B125" s="203" t="s">
        <v>100</v>
      </c>
      <c r="C125" s="125" t="s">
        <v>101</v>
      </c>
      <c r="D125" s="48">
        <f t="shared" si="4"/>
        <v>87</v>
      </c>
      <c r="E125" s="49" t="s">
        <v>269</v>
      </c>
      <c r="F125" s="51" t="s">
        <v>209</v>
      </c>
      <c r="G125" s="44" t="s">
        <v>25</v>
      </c>
      <c r="H125" s="44" t="s">
        <v>25</v>
      </c>
      <c r="I125" s="51" t="s">
        <v>25</v>
      </c>
      <c r="J125" s="51"/>
      <c r="K125" s="51"/>
      <c r="L125" s="51"/>
      <c r="M125" s="51"/>
    </row>
    <row r="126" spans="1:13" customFormat="1" x14ac:dyDescent="0.25">
      <c r="A126" s="205" t="s">
        <v>14</v>
      </c>
      <c r="B126" s="203" t="s">
        <v>100</v>
      </c>
      <c r="C126" s="125" t="s">
        <v>101</v>
      </c>
      <c r="D126" s="48">
        <f t="shared" si="4"/>
        <v>88</v>
      </c>
      <c r="E126" s="49" t="s">
        <v>270</v>
      </c>
      <c r="F126" s="51" t="s">
        <v>271</v>
      </c>
      <c r="G126" s="44" t="s">
        <v>271</v>
      </c>
      <c r="H126" s="44" t="s">
        <v>271</v>
      </c>
      <c r="I126" s="51" t="s">
        <v>25</v>
      </c>
      <c r="J126" s="51"/>
      <c r="K126" s="51"/>
      <c r="L126" s="51"/>
      <c r="M126" s="51"/>
    </row>
    <row r="127" spans="1:13" customFormat="1" x14ac:dyDescent="0.25">
      <c r="A127" s="205" t="s">
        <v>14</v>
      </c>
      <c r="B127" s="203" t="s">
        <v>100</v>
      </c>
      <c r="C127" s="125" t="s">
        <v>101</v>
      </c>
      <c r="D127" s="48">
        <f t="shared" si="4"/>
        <v>89</v>
      </c>
      <c r="E127" s="49" t="s">
        <v>272</v>
      </c>
      <c r="F127" s="51" t="s">
        <v>273</v>
      </c>
      <c r="G127" s="44" t="s">
        <v>25</v>
      </c>
      <c r="H127" s="44" t="s">
        <v>25</v>
      </c>
      <c r="I127" s="51" t="s">
        <v>25</v>
      </c>
      <c r="J127" s="51"/>
      <c r="K127" s="51"/>
      <c r="L127" s="51"/>
      <c r="M127" s="51"/>
    </row>
    <row r="128" spans="1:13" customFormat="1" x14ac:dyDescent="0.25">
      <c r="A128" s="205" t="s">
        <v>14</v>
      </c>
      <c r="B128" s="203" t="s">
        <v>100</v>
      </c>
      <c r="C128" s="125" t="s">
        <v>101</v>
      </c>
      <c r="D128" s="48">
        <f t="shared" si="4"/>
        <v>90</v>
      </c>
      <c r="E128" s="49" t="s">
        <v>274</v>
      </c>
      <c r="F128" s="51" t="s">
        <v>25</v>
      </c>
      <c r="G128" s="44" t="s">
        <v>275</v>
      </c>
      <c r="H128" s="51" t="s">
        <v>25</v>
      </c>
      <c r="I128" s="51" t="s">
        <v>25</v>
      </c>
      <c r="J128" s="51"/>
      <c r="K128" s="51"/>
      <c r="L128" s="51"/>
      <c r="M128" s="51"/>
    </row>
    <row r="129" spans="1:13" customFormat="1" x14ac:dyDescent="0.25">
      <c r="A129" s="205" t="s">
        <v>14</v>
      </c>
      <c r="B129" s="203" t="s">
        <v>100</v>
      </c>
      <c r="C129" s="125" t="s">
        <v>101</v>
      </c>
      <c r="D129" s="48">
        <f t="shared" si="4"/>
        <v>91</v>
      </c>
      <c r="E129" s="49" t="s">
        <v>276</v>
      </c>
      <c r="F129" s="51" t="s">
        <v>277</v>
      </c>
      <c r="G129" s="44" t="s">
        <v>277</v>
      </c>
      <c r="H129" s="44" t="s">
        <v>277</v>
      </c>
      <c r="I129" s="51" t="s">
        <v>25</v>
      </c>
      <c r="J129" s="51"/>
      <c r="K129" s="51"/>
      <c r="L129" s="51"/>
      <c r="M129" s="51"/>
    </row>
    <row r="130" spans="1:13" customFormat="1" x14ac:dyDescent="0.25">
      <c r="A130" s="205" t="s">
        <v>14</v>
      </c>
      <c r="B130" s="203" t="s">
        <v>100</v>
      </c>
      <c r="C130" s="125" t="s">
        <v>101</v>
      </c>
      <c r="D130" s="48">
        <f t="shared" si="4"/>
        <v>92</v>
      </c>
      <c r="E130" s="49" t="s">
        <v>278</v>
      </c>
      <c r="F130" s="51" t="s">
        <v>25</v>
      </c>
      <c r="G130" s="44" t="s">
        <v>217</v>
      </c>
      <c r="H130" s="51" t="s">
        <v>25</v>
      </c>
      <c r="I130" s="51" t="s">
        <v>25</v>
      </c>
      <c r="J130" s="51"/>
      <c r="K130" s="51"/>
      <c r="L130" s="51"/>
      <c r="M130" s="51"/>
    </row>
    <row r="131" spans="1:13" customFormat="1" x14ac:dyDescent="0.25">
      <c r="A131" s="205" t="s">
        <v>14</v>
      </c>
      <c r="B131" s="203" t="s">
        <v>100</v>
      </c>
      <c r="C131" s="125" t="s">
        <v>101</v>
      </c>
      <c r="D131" s="48">
        <f t="shared" si="4"/>
        <v>93</v>
      </c>
      <c r="E131" s="49" t="s">
        <v>279</v>
      </c>
      <c r="F131" s="51" t="s">
        <v>25</v>
      </c>
      <c r="G131" s="44" t="s">
        <v>280</v>
      </c>
      <c r="H131" s="51" t="s">
        <v>25</v>
      </c>
      <c r="I131" s="51" t="s">
        <v>25</v>
      </c>
      <c r="J131" s="51"/>
      <c r="K131" s="51"/>
      <c r="L131" s="51"/>
      <c r="M131" s="51"/>
    </row>
    <row r="132" spans="1:13" customFormat="1" x14ac:dyDescent="0.25">
      <c r="A132" s="205" t="s">
        <v>14</v>
      </c>
      <c r="B132" s="203" t="s">
        <v>100</v>
      </c>
      <c r="C132" s="125" t="s">
        <v>101</v>
      </c>
      <c r="D132" s="48">
        <f t="shared" si="4"/>
        <v>94</v>
      </c>
      <c r="E132" s="49" t="s">
        <v>281</v>
      </c>
      <c r="F132" s="51" t="s">
        <v>282</v>
      </c>
      <c r="G132" s="44" t="s">
        <v>282</v>
      </c>
      <c r="H132" s="44" t="s">
        <v>282</v>
      </c>
      <c r="I132" s="51" t="s">
        <v>25</v>
      </c>
      <c r="J132" s="51"/>
      <c r="K132" s="51"/>
      <c r="L132" s="51"/>
      <c r="M132" s="51"/>
    </row>
    <row r="133" spans="1:13" customFormat="1" x14ac:dyDescent="0.25">
      <c r="A133" s="205" t="s">
        <v>14</v>
      </c>
      <c r="B133" s="203" t="s">
        <v>100</v>
      </c>
      <c r="C133" s="125" t="s">
        <v>101</v>
      </c>
      <c r="D133" s="48">
        <f t="shared" si="4"/>
        <v>95</v>
      </c>
      <c r="E133" s="49" t="s">
        <v>283</v>
      </c>
      <c r="F133" s="51" t="s">
        <v>284</v>
      </c>
      <c r="G133" s="44" t="s">
        <v>284</v>
      </c>
      <c r="H133" s="44" t="s">
        <v>284</v>
      </c>
      <c r="I133" s="51" t="s">
        <v>25</v>
      </c>
      <c r="J133" s="51"/>
      <c r="K133" s="51"/>
      <c r="L133" s="51"/>
      <c r="M133" s="51"/>
    </row>
    <row r="134" spans="1:13" customFormat="1" x14ac:dyDescent="0.25">
      <c r="A134" s="205" t="s">
        <v>14</v>
      </c>
      <c r="B134" s="203" t="s">
        <v>100</v>
      </c>
      <c r="C134" s="125" t="s">
        <v>101</v>
      </c>
      <c r="D134" s="48">
        <f t="shared" si="4"/>
        <v>96</v>
      </c>
      <c r="E134" s="49" t="s">
        <v>285</v>
      </c>
      <c r="F134" s="51" t="s">
        <v>121</v>
      </c>
      <c r="G134" s="44" t="s">
        <v>161</v>
      </c>
      <c r="H134" s="44" t="s">
        <v>161</v>
      </c>
      <c r="I134" s="51" t="s">
        <v>25</v>
      </c>
      <c r="J134" s="51"/>
      <c r="K134" s="51"/>
      <c r="L134" s="51"/>
      <c r="M134" s="51"/>
    </row>
    <row r="135" spans="1:13" customFormat="1" x14ac:dyDescent="0.25">
      <c r="A135" s="205" t="s">
        <v>14</v>
      </c>
      <c r="B135" s="203" t="s">
        <v>100</v>
      </c>
      <c r="C135" s="125" t="s">
        <v>101</v>
      </c>
      <c r="D135" s="48">
        <f t="shared" si="4"/>
        <v>97</v>
      </c>
      <c r="E135" s="49" t="s">
        <v>286</v>
      </c>
      <c r="F135" s="51" t="s">
        <v>287</v>
      </c>
      <c r="G135" s="44" t="s">
        <v>287</v>
      </c>
      <c r="H135" s="44" t="s">
        <v>287</v>
      </c>
      <c r="I135" s="51" t="s">
        <v>25</v>
      </c>
      <c r="J135" s="51"/>
      <c r="K135" s="51"/>
      <c r="L135" s="51"/>
      <c r="M135" s="51"/>
    </row>
    <row r="136" spans="1:13" s="190" customFormat="1" x14ac:dyDescent="0.25">
      <c r="A136" s="205" t="s">
        <v>14</v>
      </c>
      <c r="B136" s="203" t="s">
        <v>100</v>
      </c>
      <c r="C136" s="125" t="s">
        <v>101</v>
      </c>
      <c r="D136" s="48">
        <f t="shared" si="4"/>
        <v>98</v>
      </c>
      <c r="E136" s="187" t="s">
        <v>288</v>
      </c>
      <c r="F136" s="188" t="s">
        <v>197</v>
      </c>
      <c r="G136" s="189" t="s">
        <v>261</v>
      </c>
      <c r="H136" s="189" t="s">
        <v>141</v>
      </c>
      <c r="I136" s="188" t="s">
        <v>25</v>
      </c>
      <c r="J136" s="188"/>
      <c r="K136" s="188"/>
      <c r="L136" s="188"/>
      <c r="M136" s="188"/>
    </row>
    <row r="137" spans="1:13" customFormat="1" x14ac:dyDescent="0.25">
      <c r="A137" s="205" t="s">
        <v>14</v>
      </c>
      <c r="B137" s="203" t="s">
        <v>100</v>
      </c>
      <c r="C137" s="125" t="s">
        <v>101</v>
      </c>
      <c r="D137" s="48">
        <f t="shared" si="4"/>
        <v>99</v>
      </c>
      <c r="E137" s="49" t="s">
        <v>289</v>
      </c>
      <c r="F137" s="51" t="s">
        <v>290</v>
      </c>
      <c r="G137" s="44" t="s">
        <v>291</v>
      </c>
      <c r="H137" s="44" t="s">
        <v>291</v>
      </c>
      <c r="I137" s="51" t="s">
        <v>25</v>
      </c>
      <c r="J137" s="51"/>
      <c r="K137" s="51"/>
      <c r="L137" s="51"/>
      <c r="M137" s="51"/>
    </row>
    <row r="138" spans="1:13" customFormat="1" x14ac:dyDescent="0.25">
      <c r="A138" s="205" t="s">
        <v>14</v>
      </c>
      <c r="B138" s="203" t="s">
        <v>100</v>
      </c>
      <c r="C138" s="125" t="s">
        <v>101</v>
      </c>
      <c r="D138" s="48">
        <f t="shared" si="4"/>
        <v>100</v>
      </c>
      <c r="E138" s="49" t="s">
        <v>292</v>
      </c>
      <c r="F138" s="51" t="s">
        <v>293</v>
      </c>
      <c r="G138" s="44" t="s">
        <v>294</v>
      </c>
      <c r="H138" s="44" t="s">
        <v>25</v>
      </c>
      <c r="I138" s="51" t="s">
        <v>25</v>
      </c>
      <c r="J138" s="51"/>
      <c r="K138" s="51"/>
      <c r="L138" s="51"/>
      <c r="M138" s="51"/>
    </row>
    <row r="139" spans="1:13" customFormat="1" x14ac:dyDescent="0.25">
      <c r="A139" s="205" t="s">
        <v>14</v>
      </c>
      <c r="B139" s="203" t="s">
        <v>100</v>
      </c>
      <c r="C139" s="125" t="s">
        <v>101</v>
      </c>
      <c r="D139" s="48">
        <f t="shared" si="4"/>
        <v>101</v>
      </c>
      <c r="E139" s="49" t="s">
        <v>295</v>
      </c>
      <c r="F139" s="44" t="s">
        <v>25</v>
      </c>
      <c r="G139" s="44" t="s">
        <v>241</v>
      </c>
      <c r="H139" s="44" t="s">
        <v>25</v>
      </c>
      <c r="I139" s="51" t="s">
        <v>25</v>
      </c>
      <c r="J139" s="51"/>
      <c r="K139" s="51"/>
      <c r="L139" s="51"/>
      <c r="M139" s="51"/>
    </row>
    <row r="140" spans="1:13" customFormat="1" x14ac:dyDescent="0.25">
      <c r="A140" s="205" t="s">
        <v>14</v>
      </c>
      <c r="B140" s="203" t="s">
        <v>100</v>
      </c>
      <c r="C140" s="125" t="s">
        <v>101</v>
      </c>
      <c r="D140" s="48">
        <f t="shared" si="4"/>
        <v>102</v>
      </c>
      <c r="E140" s="49" t="s">
        <v>296</v>
      </c>
      <c r="F140" s="51" t="s">
        <v>297</v>
      </c>
      <c r="G140" s="44" t="s">
        <v>297</v>
      </c>
      <c r="H140" s="44" t="s">
        <v>297</v>
      </c>
      <c r="I140" s="51" t="s">
        <v>25</v>
      </c>
      <c r="J140" s="51"/>
      <c r="K140" s="51"/>
      <c r="L140" s="51"/>
      <c r="M140" s="51"/>
    </row>
    <row r="141" spans="1:13" customFormat="1" x14ac:dyDescent="0.25">
      <c r="A141" s="205" t="s">
        <v>14</v>
      </c>
      <c r="B141" s="203" t="s">
        <v>100</v>
      </c>
      <c r="C141" s="125" t="s">
        <v>101</v>
      </c>
      <c r="D141" s="48">
        <f t="shared" si="4"/>
        <v>103</v>
      </c>
      <c r="E141" s="49" t="s">
        <v>298</v>
      </c>
      <c r="F141" s="44" t="s">
        <v>25</v>
      </c>
      <c r="G141" s="44" t="s">
        <v>293</v>
      </c>
      <c r="H141" s="44" t="s">
        <v>25</v>
      </c>
      <c r="I141" s="51" t="s">
        <v>25</v>
      </c>
      <c r="J141" s="51"/>
      <c r="K141" s="51"/>
      <c r="L141" s="51"/>
      <c r="M141" s="51"/>
    </row>
    <row r="142" spans="1:13" customFormat="1" x14ac:dyDescent="0.25">
      <c r="A142" s="205" t="s">
        <v>14</v>
      </c>
      <c r="B142" s="203" t="s">
        <v>100</v>
      </c>
      <c r="C142" s="125" t="s">
        <v>101</v>
      </c>
      <c r="D142" s="48">
        <f t="shared" si="4"/>
        <v>104</v>
      </c>
      <c r="E142" s="49" t="s">
        <v>299</v>
      </c>
      <c r="F142" s="51" t="s">
        <v>300</v>
      </c>
      <c r="G142" s="44" t="s">
        <v>25</v>
      </c>
      <c r="H142" s="44" t="s">
        <v>25</v>
      </c>
      <c r="I142" s="51" t="s">
        <v>25</v>
      </c>
      <c r="J142" s="51"/>
      <c r="K142" s="51"/>
      <c r="L142" s="51"/>
      <c r="M142" s="51"/>
    </row>
    <row r="143" spans="1:13" customFormat="1" x14ac:dyDescent="0.25">
      <c r="A143" s="205" t="s">
        <v>14</v>
      </c>
      <c r="B143" s="203" t="s">
        <v>100</v>
      </c>
      <c r="C143" s="125" t="s">
        <v>101</v>
      </c>
      <c r="D143" s="48">
        <f t="shared" si="4"/>
        <v>105</v>
      </c>
      <c r="E143" s="49" t="s">
        <v>301</v>
      </c>
      <c r="F143" s="51" t="s">
        <v>302</v>
      </c>
      <c r="G143" s="44" t="s">
        <v>302</v>
      </c>
      <c r="H143" s="44" t="s">
        <v>302</v>
      </c>
      <c r="I143" s="51" t="s">
        <v>25</v>
      </c>
      <c r="J143" s="51"/>
      <c r="K143" s="51"/>
      <c r="L143" s="51"/>
      <c r="M143" s="51"/>
    </row>
    <row r="144" spans="1:13" customFormat="1" x14ac:dyDescent="0.25">
      <c r="A144" s="205" t="s">
        <v>14</v>
      </c>
      <c r="B144" s="203" t="s">
        <v>100</v>
      </c>
      <c r="C144" s="125" t="s">
        <v>101</v>
      </c>
      <c r="D144" s="48">
        <f t="shared" si="4"/>
        <v>106</v>
      </c>
      <c r="E144" s="49" t="s">
        <v>303</v>
      </c>
      <c r="F144" s="51" t="s">
        <v>25</v>
      </c>
      <c r="G144" s="44" t="s">
        <v>300</v>
      </c>
      <c r="H144" s="44" t="s">
        <v>25</v>
      </c>
      <c r="I144" s="51" t="s">
        <v>25</v>
      </c>
      <c r="J144" s="51"/>
      <c r="K144" s="51"/>
      <c r="L144" s="51"/>
      <c r="M144" s="51"/>
    </row>
    <row r="145" spans="1:13" customFormat="1" x14ac:dyDescent="0.25">
      <c r="A145" s="205" t="s">
        <v>14</v>
      </c>
      <c r="B145" s="203" t="s">
        <v>100</v>
      </c>
      <c r="C145" s="125" t="s">
        <v>101</v>
      </c>
      <c r="D145" s="48">
        <f t="shared" si="4"/>
        <v>107</v>
      </c>
      <c r="E145" s="49" t="s">
        <v>304</v>
      </c>
      <c r="F145" s="51" t="s">
        <v>25</v>
      </c>
      <c r="G145" s="44" t="s">
        <v>305</v>
      </c>
      <c r="H145" s="44" t="s">
        <v>25</v>
      </c>
      <c r="I145" s="51" t="s">
        <v>25</v>
      </c>
      <c r="J145" s="51"/>
      <c r="K145" s="51"/>
      <c r="L145" s="51"/>
      <c r="M145" s="51"/>
    </row>
    <row r="146" spans="1:13" customFormat="1" x14ac:dyDescent="0.25">
      <c r="A146" s="205" t="s">
        <v>14</v>
      </c>
      <c r="B146" s="203" t="s">
        <v>100</v>
      </c>
      <c r="C146" s="125" t="s">
        <v>101</v>
      </c>
      <c r="D146" s="48">
        <f t="shared" si="4"/>
        <v>108</v>
      </c>
      <c r="E146" s="49" t="s">
        <v>306</v>
      </c>
      <c r="F146" s="51" t="s">
        <v>307</v>
      </c>
      <c r="G146" s="44" t="s">
        <v>307</v>
      </c>
      <c r="H146" s="44" t="s">
        <v>307</v>
      </c>
      <c r="I146" s="51" t="s">
        <v>25</v>
      </c>
      <c r="J146" s="51"/>
      <c r="K146" s="51"/>
      <c r="L146" s="51"/>
      <c r="M146" s="51"/>
    </row>
    <row r="147" spans="1:13" customFormat="1" x14ac:dyDescent="0.25">
      <c r="A147" s="205" t="s">
        <v>14</v>
      </c>
      <c r="B147" s="203" t="s">
        <v>100</v>
      </c>
      <c r="C147" s="125" t="s">
        <v>101</v>
      </c>
      <c r="D147" s="48">
        <f t="shared" si="4"/>
        <v>109</v>
      </c>
      <c r="E147" s="49" t="s">
        <v>308</v>
      </c>
      <c r="F147" s="51" t="s">
        <v>172</v>
      </c>
      <c r="G147" s="44" t="s">
        <v>25</v>
      </c>
      <c r="H147" s="44" t="s">
        <v>25</v>
      </c>
      <c r="I147" s="51" t="s">
        <v>25</v>
      </c>
      <c r="J147" s="51"/>
      <c r="K147" s="51"/>
      <c r="L147" s="51"/>
      <c r="M147" s="51"/>
    </row>
    <row r="148" spans="1:13" customFormat="1" x14ac:dyDescent="0.25">
      <c r="A148" s="205" t="s">
        <v>14</v>
      </c>
      <c r="B148" s="203" t="s">
        <v>100</v>
      </c>
      <c r="C148" s="125" t="s">
        <v>101</v>
      </c>
      <c r="D148" s="48">
        <f t="shared" si="4"/>
        <v>110</v>
      </c>
      <c r="E148" s="49" t="s">
        <v>309</v>
      </c>
      <c r="F148" s="51" t="s">
        <v>310</v>
      </c>
      <c r="G148" s="44" t="s">
        <v>310</v>
      </c>
      <c r="H148" s="44" t="s">
        <v>310</v>
      </c>
      <c r="I148" s="51" t="s">
        <v>25</v>
      </c>
      <c r="J148" s="51"/>
      <c r="K148" s="51"/>
      <c r="L148" s="51"/>
      <c r="M148" s="51"/>
    </row>
    <row r="149" spans="1:13" customFormat="1" x14ac:dyDescent="0.25">
      <c r="A149" s="205" t="s">
        <v>14</v>
      </c>
      <c r="B149" s="203" t="s">
        <v>100</v>
      </c>
      <c r="C149" s="125" t="s">
        <v>101</v>
      </c>
      <c r="D149" s="48">
        <f t="shared" si="4"/>
        <v>111</v>
      </c>
      <c r="E149" s="49" t="s">
        <v>311</v>
      </c>
      <c r="F149" s="51" t="s">
        <v>25</v>
      </c>
      <c r="G149" s="44" t="s">
        <v>312</v>
      </c>
      <c r="H149" s="44" t="s">
        <v>25</v>
      </c>
      <c r="I149" s="51" t="s">
        <v>25</v>
      </c>
      <c r="J149" s="51"/>
      <c r="K149" s="51"/>
      <c r="L149" s="51"/>
      <c r="M149" s="51"/>
    </row>
    <row r="150" spans="1:13" customFormat="1" x14ac:dyDescent="0.25">
      <c r="A150" s="205" t="s">
        <v>14</v>
      </c>
      <c r="B150" s="203" t="s">
        <v>100</v>
      </c>
      <c r="C150" s="125" t="s">
        <v>101</v>
      </c>
      <c r="D150" s="48">
        <f t="shared" si="4"/>
        <v>112</v>
      </c>
      <c r="E150" s="49" t="s">
        <v>313</v>
      </c>
      <c r="F150" s="51" t="s">
        <v>305</v>
      </c>
      <c r="G150" s="44" t="s">
        <v>314</v>
      </c>
      <c r="H150" s="44" t="s">
        <v>25</v>
      </c>
      <c r="I150" s="51" t="s">
        <v>25</v>
      </c>
      <c r="J150" s="51"/>
      <c r="K150" s="51"/>
      <c r="L150" s="51"/>
      <c r="M150" s="51"/>
    </row>
    <row r="151" spans="1:13" customFormat="1" x14ac:dyDescent="0.25">
      <c r="A151" s="205" t="s">
        <v>14</v>
      </c>
      <c r="B151" s="203" t="s">
        <v>100</v>
      </c>
      <c r="C151" s="125" t="s">
        <v>101</v>
      </c>
      <c r="D151" s="48">
        <f t="shared" si="4"/>
        <v>113</v>
      </c>
      <c r="E151" s="49" t="s">
        <v>315</v>
      </c>
      <c r="F151" s="51" t="s">
        <v>134</v>
      </c>
      <c r="G151" s="44" t="s">
        <v>25</v>
      </c>
      <c r="H151" s="44" t="s">
        <v>25</v>
      </c>
      <c r="I151" s="51" t="s">
        <v>25</v>
      </c>
      <c r="J151" s="51"/>
      <c r="K151" s="51"/>
      <c r="L151" s="51"/>
      <c r="M151" s="51"/>
    </row>
    <row r="152" spans="1:13" customFormat="1" x14ac:dyDescent="0.25">
      <c r="A152" s="205" t="s">
        <v>14</v>
      </c>
      <c r="B152" s="203" t="s">
        <v>100</v>
      </c>
      <c r="C152" s="125" t="s">
        <v>101</v>
      </c>
      <c r="D152" s="48">
        <f t="shared" si="4"/>
        <v>114</v>
      </c>
      <c r="E152" s="49" t="s">
        <v>316</v>
      </c>
      <c r="F152" s="51" t="s">
        <v>77</v>
      </c>
      <c r="G152" s="44" t="s">
        <v>77</v>
      </c>
      <c r="H152" s="44" t="s">
        <v>77</v>
      </c>
      <c r="I152" s="51" t="s">
        <v>25</v>
      </c>
      <c r="J152" s="51"/>
      <c r="K152" s="51"/>
      <c r="L152" s="51"/>
      <c r="M152" s="51"/>
    </row>
    <row r="153" spans="1:13" customFormat="1" x14ac:dyDescent="0.25">
      <c r="A153" s="205" t="s">
        <v>14</v>
      </c>
      <c r="B153" s="203" t="s">
        <v>100</v>
      </c>
      <c r="C153" s="125" t="s">
        <v>101</v>
      </c>
      <c r="D153" s="48">
        <f t="shared" si="4"/>
        <v>115</v>
      </c>
      <c r="E153" s="49" t="s">
        <v>317</v>
      </c>
      <c r="F153" s="51" t="s">
        <v>25</v>
      </c>
      <c r="G153" s="44" t="s">
        <v>318</v>
      </c>
      <c r="H153" s="44" t="s">
        <v>25</v>
      </c>
      <c r="I153" s="51" t="s">
        <v>25</v>
      </c>
      <c r="J153" s="51"/>
      <c r="K153" s="51"/>
      <c r="L153" s="51"/>
      <c r="M153" s="51"/>
    </row>
    <row r="154" spans="1:13" customFormat="1" x14ac:dyDescent="0.25">
      <c r="A154" s="205" t="s">
        <v>14</v>
      </c>
      <c r="B154" s="203" t="s">
        <v>100</v>
      </c>
      <c r="C154" s="125" t="s">
        <v>101</v>
      </c>
      <c r="D154" s="48">
        <f t="shared" si="4"/>
        <v>116</v>
      </c>
      <c r="E154" s="49" t="s">
        <v>319</v>
      </c>
      <c r="F154" s="51" t="s">
        <v>141</v>
      </c>
      <c r="G154" s="44" t="s">
        <v>230</v>
      </c>
      <c r="H154" s="44" t="s">
        <v>230</v>
      </c>
      <c r="I154" s="51" t="s">
        <v>25</v>
      </c>
      <c r="J154" s="51"/>
      <c r="K154" s="51"/>
      <c r="L154" s="51"/>
      <c r="M154" s="51"/>
    </row>
    <row r="155" spans="1:13" customFormat="1" x14ac:dyDescent="0.25">
      <c r="A155" s="205" t="s">
        <v>14</v>
      </c>
      <c r="B155" s="203" t="s">
        <v>100</v>
      </c>
      <c r="C155" s="125" t="s">
        <v>101</v>
      </c>
      <c r="D155" s="48">
        <f t="shared" si="4"/>
        <v>117</v>
      </c>
      <c r="E155" s="49" t="s">
        <v>320</v>
      </c>
      <c r="F155" s="51" t="s">
        <v>25</v>
      </c>
      <c r="G155" s="44" t="s">
        <v>321</v>
      </c>
      <c r="H155" s="44" t="s">
        <v>25</v>
      </c>
      <c r="I155" s="51" t="s">
        <v>25</v>
      </c>
      <c r="J155" s="51"/>
      <c r="K155" s="51"/>
      <c r="L155" s="51"/>
      <c r="M155" s="51"/>
    </row>
    <row r="156" spans="1:13" customFormat="1" x14ac:dyDescent="0.25">
      <c r="A156" s="205" t="s">
        <v>14</v>
      </c>
      <c r="B156" s="203" t="s">
        <v>100</v>
      </c>
      <c r="C156" s="125" t="s">
        <v>101</v>
      </c>
      <c r="D156" s="48">
        <f t="shared" si="4"/>
        <v>118</v>
      </c>
      <c r="E156" s="49" t="s">
        <v>322</v>
      </c>
      <c r="F156" s="51" t="s">
        <v>323</v>
      </c>
      <c r="G156" s="44" t="s">
        <v>323</v>
      </c>
      <c r="H156" s="44" t="s">
        <v>323</v>
      </c>
      <c r="I156" s="51" t="s">
        <v>25</v>
      </c>
      <c r="J156" s="51"/>
      <c r="K156" s="51"/>
      <c r="L156" s="51"/>
      <c r="M156" s="51"/>
    </row>
    <row r="157" spans="1:13" customFormat="1" x14ac:dyDescent="0.25">
      <c r="A157" s="205" t="s">
        <v>14</v>
      </c>
      <c r="B157" s="203" t="s">
        <v>100</v>
      </c>
      <c r="C157" s="125" t="s">
        <v>101</v>
      </c>
      <c r="D157" s="48">
        <f t="shared" si="4"/>
        <v>119</v>
      </c>
      <c r="E157" s="49" t="s">
        <v>324</v>
      </c>
      <c r="F157" s="51" t="s">
        <v>75</v>
      </c>
      <c r="G157" s="44" t="s">
        <v>75</v>
      </c>
      <c r="H157" s="44" t="s">
        <v>75</v>
      </c>
      <c r="I157" s="51" t="s">
        <v>25</v>
      </c>
      <c r="J157" s="51"/>
      <c r="K157" s="51"/>
      <c r="L157" s="51"/>
      <c r="M157" s="51"/>
    </row>
    <row r="158" spans="1:13" customFormat="1" x14ac:dyDescent="0.25">
      <c r="A158" s="205" t="s">
        <v>14</v>
      </c>
      <c r="B158" s="203" t="s">
        <v>100</v>
      </c>
      <c r="C158" s="125" t="s">
        <v>101</v>
      </c>
      <c r="D158" s="48">
        <f t="shared" si="4"/>
        <v>120</v>
      </c>
      <c r="E158" s="49" t="s">
        <v>325</v>
      </c>
      <c r="F158" s="51" t="s">
        <v>326</v>
      </c>
      <c r="G158" s="44" t="s">
        <v>245</v>
      </c>
      <c r="H158" s="44" t="s">
        <v>25</v>
      </c>
      <c r="I158" s="51" t="s">
        <v>25</v>
      </c>
      <c r="J158" s="51"/>
      <c r="K158" s="51"/>
      <c r="L158" s="51"/>
      <c r="M158" s="51"/>
    </row>
    <row r="159" spans="1:13" customFormat="1" x14ac:dyDescent="0.25">
      <c r="A159" s="205" t="s">
        <v>14</v>
      </c>
      <c r="B159" s="203" t="s">
        <v>100</v>
      </c>
      <c r="C159" s="125" t="s">
        <v>101</v>
      </c>
      <c r="D159" s="48">
        <f t="shared" si="4"/>
        <v>121</v>
      </c>
      <c r="E159" s="49" t="s">
        <v>327</v>
      </c>
      <c r="F159" s="51" t="s">
        <v>291</v>
      </c>
      <c r="G159" s="44" t="s">
        <v>25</v>
      </c>
      <c r="H159" s="44" t="s">
        <v>25</v>
      </c>
      <c r="I159" s="51" t="s">
        <v>25</v>
      </c>
      <c r="J159" s="51"/>
      <c r="K159" s="51"/>
      <c r="L159" s="51"/>
      <c r="M159" s="51"/>
    </row>
    <row r="160" spans="1:13" customFormat="1" x14ac:dyDescent="0.25">
      <c r="A160" s="205" t="s">
        <v>14</v>
      </c>
      <c r="B160" s="203" t="s">
        <v>100</v>
      </c>
      <c r="C160" s="125" t="s">
        <v>101</v>
      </c>
      <c r="D160" s="48">
        <f t="shared" si="4"/>
        <v>122</v>
      </c>
      <c r="E160" s="49" t="s">
        <v>328</v>
      </c>
      <c r="F160" s="51" t="s">
        <v>329</v>
      </c>
      <c r="G160" s="44" t="s">
        <v>329</v>
      </c>
      <c r="H160" s="44" t="s">
        <v>329</v>
      </c>
      <c r="I160" s="51" t="s">
        <v>25</v>
      </c>
      <c r="J160" s="51"/>
      <c r="K160" s="51"/>
      <c r="L160" s="51"/>
      <c r="M160" s="51"/>
    </row>
    <row r="161" spans="1:13" customFormat="1" x14ac:dyDescent="0.25">
      <c r="A161" s="205" t="s">
        <v>14</v>
      </c>
      <c r="B161" s="203" t="s">
        <v>100</v>
      </c>
      <c r="C161" s="125" t="s">
        <v>101</v>
      </c>
      <c r="D161" s="48">
        <f t="shared" si="4"/>
        <v>123</v>
      </c>
      <c r="E161" s="49" t="s">
        <v>330</v>
      </c>
      <c r="F161" s="44" t="s">
        <v>25</v>
      </c>
      <c r="G161" s="44" t="s">
        <v>331</v>
      </c>
      <c r="H161" s="44" t="s">
        <v>25</v>
      </c>
      <c r="I161" s="51" t="s">
        <v>25</v>
      </c>
      <c r="J161" s="51"/>
      <c r="K161" s="51"/>
      <c r="L161" s="51"/>
      <c r="M161" s="51"/>
    </row>
    <row r="162" spans="1:13" customFormat="1" x14ac:dyDescent="0.25">
      <c r="A162" s="205" t="s">
        <v>14</v>
      </c>
      <c r="B162" s="203" t="s">
        <v>100</v>
      </c>
      <c r="C162" s="125" t="s">
        <v>101</v>
      </c>
      <c r="D162" s="48">
        <f t="shared" si="4"/>
        <v>124</v>
      </c>
      <c r="E162" s="49" t="s">
        <v>332</v>
      </c>
      <c r="F162" s="44" t="s">
        <v>25</v>
      </c>
      <c r="G162" s="44" t="s">
        <v>333</v>
      </c>
      <c r="H162" s="44" t="s">
        <v>25</v>
      </c>
      <c r="I162" s="51" t="s">
        <v>25</v>
      </c>
      <c r="J162" s="51"/>
      <c r="K162" s="51"/>
      <c r="L162" s="51"/>
      <c r="M162" s="51"/>
    </row>
    <row r="163" spans="1:13" customFormat="1" x14ac:dyDescent="0.25">
      <c r="A163" s="205" t="s">
        <v>14</v>
      </c>
      <c r="B163" s="203" t="s">
        <v>100</v>
      </c>
      <c r="C163" s="125" t="s">
        <v>101</v>
      </c>
      <c r="D163" s="48">
        <f t="shared" si="4"/>
        <v>125</v>
      </c>
      <c r="E163" s="49" t="s">
        <v>334</v>
      </c>
      <c r="F163" s="44" t="s">
        <v>25</v>
      </c>
      <c r="G163" s="44" t="s">
        <v>335</v>
      </c>
      <c r="H163" s="44" t="s">
        <v>25</v>
      </c>
      <c r="I163" s="51" t="s">
        <v>25</v>
      </c>
      <c r="J163" s="51"/>
      <c r="K163" s="51"/>
      <c r="L163" s="51"/>
      <c r="M163" s="51"/>
    </row>
    <row r="164" spans="1:13" customFormat="1" x14ac:dyDescent="0.25">
      <c r="A164" s="205" t="s">
        <v>14</v>
      </c>
      <c r="B164" s="203" t="s">
        <v>100</v>
      </c>
      <c r="C164" s="125" t="s">
        <v>101</v>
      </c>
      <c r="D164" s="48">
        <f t="shared" si="4"/>
        <v>126</v>
      </c>
      <c r="E164" s="49" t="s">
        <v>336</v>
      </c>
      <c r="F164" s="51" t="s">
        <v>337</v>
      </c>
      <c r="G164" s="44" t="s">
        <v>337</v>
      </c>
      <c r="H164" s="44" t="s">
        <v>337</v>
      </c>
      <c r="I164" s="51" t="s">
        <v>25</v>
      </c>
      <c r="J164" s="51"/>
      <c r="K164" s="51"/>
      <c r="L164" s="51"/>
      <c r="M164" s="51"/>
    </row>
    <row r="165" spans="1:13" customFormat="1" x14ac:dyDescent="0.25">
      <c r="A165" s="205" t="s">
        <v>14</v>
      </c>
      <c r="B165" s="203" t="s">
        <v>100</v>
      </c>
      <c r="C165" s="125" t="s">
        <v>101</v>
      </c>
      <c r="D165" s="48">
        <f t="shared" si="4"/>
        <v>127</v>
      </c>
      <c r="E165" s="49" t="s">
        <v>338</v>
      </c>
      <c r="F165" s="51" t="s">
        <v>339</v>
      </c>
      <c r="G165" s="44" t="s">
        <v>138</v>
      </c>
      <c r="H165" s="44" t="s">
        <v>25</v>
      </c>
      <c r="I165" s="51" t="s">
        <v>25</v>
      </c>
      <c r="J165" s="51"/>
      <c r="K165" s="51"/>
      <c r="L165" s="51"/>
      <c r="M165" s="51"/>
    </row>
    <row r="166" spans="1:13" customFormat="1" x14ac:dyDescent="0.25">
      <c r="A166" s="205" t="s">
        <v>14</v>
      </c>
      <c r="B166" s="203" t="s">
        <v>100</v>
      </c>
      <c r="C166" s="125" t="s">
        <v>101</v>
      </c>
      <c r="D166" s="48">
        <f t="shared" si="4"/>
        <v>128</v>
      </c>
      <c r="E166" s="49" t="s">
        <v>340</v>
      </c>
      <c r="F166" s="51" t="s">
        <v>25</v>
      </c>
      <c r="G166" s="44" t="s">
        <v>341</v>
      </c>
      <c r="H166" s="44" t="s">
        <v>25</v>
      </c>
      <c r="I166" s="51" t="s">
        <v>25</v>
      </c>
      <c r="J166" s="51"/>
      <c r="K166" s="51"/>
      <c r="L166" s="51"/>
      <c r="M166" s="51"/>
    </row>
    <row r="167" spans="1:13" customFormat="1" x14ac:dyDescent="0.25">
      <c r="A167" s="205" t="s">
        <v>14</v>
      </c>
      <c r="B167" s="203" t="s">
        <v>100</v>
      </c>
      <c r="C167" s="125" t="s">
        <v>101</v>
      </c>
      <c r="D167" s="48">
        <f t="shared" si="4"/>
        <v>129</v>
      </c>
      <c r="E167" s="49" t="s">
        <v>342</v>
      </c>
      <c r="F167" s="51" t="s">
        <v>268</v>
      </c>
      <c r="G167" s="44" t="s">
        <v>25</v>
      </c>
      <c r="H167" s="44" t="s">
        <v>25</v>
      </c>
      <c r="I167" s="51" t="s">
        <v>25</v>
      </c>
      <c r="J167" s="51"/>
      <c r="K167" s="51"/>
      <c r="L167" s="51"/>
      <c r="M167" s="51"/>
    </row>
    <row r="168" spans="1:13" customFormat="1" x14ac:dyDescent="0.25">
      <c r="A168" s="205" t="s">
        <v>14</v>
      </c>
      <c r="B168" s="203" t="s">
        <v>100</v>
      </c>
      <c r="C168" s="125" t="s">
        <v>101</v>
      </c>
      <c r="D168" s="48">
        <f t="shared" si="4"/>
        <v>130</v>
      </c>
      <c r="E168" s="49" t="s">
        <v>343</v>
      </c>
      <c r="F168" s="51" t="s">
        <v>344</v>
      </c>
      <c r="G168" s="44" t="s">
        <v>344</v>
      </c>
      <c r="H168" s="44" t="s">
        <v>344</v>
      </c>
      <c r="I168" s="51" t="s">
        <v>25</v>
      </c>
      <c r="J168" s="51"/>
      <c r="K168" s="51"/>
      <c r="L168" s="51"/>
      <c r="M168" s="51"/>
    </row>
    <row r="169" spans="1:13" customFormat="1" x14ac:dyDescent="0.25">
      <c r="A169" s="205" t="s">
        <v>14</v>
      </c>
      <c r="B169" s="203" t="s">
        <v>100</v>
      </c>
      <c r="C169" s="125" t="s">
        <v>101</v>
      </c>
      <c r="D169" s="48">
        <f t="shared" si="4"/>
        <v>131</v>
      </c>
      <c r="E169" s="49" t="s">
        <v>345</v>
      </c>
      <c r="F169" s="51" t="s">
        <v>25</v>
      </c>
      <c r="G169" s="44" t="s">
        <v>194</v>
      </c>
      <c r="H169" s="51" t="s">
        <v>25</v>
      </c>
      <c r="I169" s="51" t="s">
        <v>25</v>
      </c>
      <c r="J169" s="51"/>
      <c r="K169" s="51"/>
      <c r="L169" s="51"/>
      <c r="M169" s="51"/>
    </row>
    <row r="170" spans="1:13" customFormat="1" x14ac:dyDescent="0.25">
      <c r="A170" s="205" t="s">
        <v>14</v>
      </c>
      <c r="B170" s="203" t="s">
        <v>100</v>
      </c>
      <c r="C170" s="125" t="s">
        <v>101</v>
      </c>
      <c r="D170" s="48">
        <f t="shared" si="4"/>
        <v>132</v>
      </c>
      <c r="E170" s="49" t="s">
        <v>346</v>
      </c>
      <c r="F170" s="51" t="s">
        <v>25</v>
      </c>
      <c r="G170" s="44" t="s">
        <v>347</v>
      </c>
      <c r="H170" s="51" t="s">
        <v>25</v>
      </c>
      <c r="I170" s="51" t="s">
        <v>25</v>
      </c>
      <c r="J170" s="51"/>
      <c r="K170" s="51"/>
      <c r="L170" s="51"/>
      <c r="M170" s="51"/>
    </row>
    <row r="171" spans="1:13" customFormat="1" x14ac:dyDescent="0.25">
      <c r="A171" s="205" t="s">
        <v>14</v>
      </c>
      <c r="B171" s="203" t="s">
        <v>100</v>
      </c>
      <c r="C171" s="125" t="s">
        <v>101</v>
      </c>
      <c r="D171" s="48">
        <f t="shared" si="4"/>
        <v>133</v>
      </c>
      <c r="E171" s="49" t="s">
        <v>348</v>
      </c>
      <c r="F171" s="51" t="s">
        <v>349</v>
      </c>
      <c r="G171" s="44" t="s">
        <v>349</v>
      </c>
      <c r="H171" s="44" t="s">
        <v>349</v>
      </c>
      <c r="I171" s="51" t="s">
        <v>25</v>
      </c>
      <c r="J171" s="51"/>
      <c r="K171" s="51"/>
      <c r="L171" s="51"/>
      <c r="M171" s="51"/>
    </row>
    <row r="172" spans="1:13" customFormat="1" x14ac:dyDescent="0.25">
      <c r="A172" s="205" t="s">
        <v>14</v>
      </c>
      <c r="B172" s="203" t="s">
        <v>100</v>
      </c>
      <c r="C172" s="125" t="s">
        <v>101</v>
      </c>
      <c r="D172" s="48">
        <f t="shared" si="4"/>
        <v>134</v>
      </c>
      <c r="E172" s="49" t="s">
        <v>350</v>
      </c>
      <c r="F172" s="51" t="s">
        <v>136</v>
      </c>
      <c r="G172" s="44" t="s">
        <v>25</v>
      </c>
      <c r="H172" s="44" t="s">
        <v>25</v>
      </c>
      <c r="I172" s="51" t="s">
        <v>25</v>
      </c>
      <c r="J172" s="51"/>
      <c r="K172" s="51"/>
      <c r="L172" s="51"/>
      <c r="M172" s="51"/>
    </row>
    <row r="173" spans="1:13" customFormat="1" x14ac:dyDescent="0.25">
      <c r="A173" s="205" t="s">
        <v>14</v>
      </c>
      <c r="B173" s="203" t="s">
        <v>100</v>
      </c>
      <c r="C173" s="125" t="s">
        <v>101</v>
      </c>
      <c r="D173" s="48">
        <f t="shared" ref="D173:D217" si="5">D172+1</f>
        <v>135</v>
      </c>
      <c r="E173" s="49" t="s">
        <v>351</v>
      </c>
      <c r="F173" s="51" t="s">
        <v>25</v>
      </c>
      <c r="G173" s="44" t="s">
        <v>339</v>
      </c>
      <c r="H173" s="44" t="s">
        <v>25</v>
      </c>
      <c r="I173" s="51" t="s">
        <v>25</v>
      </c>
      <c r="J173" s="51"/>
      <c r="K173" s="51"/>
      <c r="L173" s="51"/>
      <c r="M173" s="51"/>
    </row>
    <row r="174" spans="1:13" customFormat="1" x14ac:dyDescent="0.25">
      <c r="A174" s="205" t="s">
        <v>14</v>
      </c>
      <c r="B174" s="203" t="s">
        <v>100</v>
      </c>
      <c r="C174" s="125" t="s">
        <v>101</v>
      </c>
      <c r="D174" s="48">
        <f t="shared" si="5"/>
        <v>136</v>
      </c>
      <c r="E174" s="49" t="s">
        <v>352</v>
      </c>
      <c r="F174" s="51" t="s">
        <v>353</v>
      </c>
      <c r="G174" s="44" t="s">
        <v>353</v>
      </c>
      <c r="H174" s="44" t="s">
        <v>353</v>
      </c>
      <c r="I174" s="51" t="s">
        <v>25</v>
      </c>
      <c r="J174" s="51"/>
      <c r="K174" s="51"/>
      <c r="L174" s="51"/>
      <c r="M174" s="51"/>
    </row>
    <row r="175" spans="1:13" customFormat="1" x14ac:dyDescent="0.25">
      <c r="A175" s="205" t="s">
        <v>14</v>
      </c>
      <c r="B175" s="203" t="s">
        <v>100</v>
      </c>
      <c r="C175" s="125" t="s">
        <v>101</v>
      </c>
      <c r="D175" s="48">
        <f t="shared" si="5"/>
        <v>137</v>
      </c>
      <c r="E175" s="49" t="s">
        <v>354</v>
      </c>
      <c r="F175" s="51" t="s">
        <v>253</v>
      </c>
      <c r="G175" s="44" t="s">
        <v>355</v>
      </c>
      <c r="H175" s="44" t="s">
        <v>25</v>
      </c>
      <c r="I175" s="51" t="s">
        <v>25</v>
      </c>
      <c r="J175" s="51"/>
      <c r="K175" s="51"/>
      <c r="L175" s="51"/>
      <c r="M175" s="51"/>
    </row>
    <row r="176" spans="1:13" customFormat="1" x14ac:dyDescent="0.25">
      <c r="A176" s="205" t="s">
        <v>14</v>
      </c>
      <c r="B176" s="203" t="s">
        <v>100</v>
      </c>
      <c r="C176" s="125" t="s">
        <v>101</v>
      </c>
      <c r="D176" s="48">
        <f t="shared" si="5"/>
        <v>138</v>
      </c>
      <c r="E176" s="49" t="s">
        <v>356</v>
      </c>
      <c r="F176" s="51" t="s">
        <v>357</v>
      </c>
      <c r="G176" s="44" t="s">
        <v>25</v>
      </c>
      <c r="H176" s="44" t="s">
        <v>357</v>
      </c>
      <c r="I176" s="51" t="s">
        <v>25</v>
      </c>
      <c r="J176" s="51"/>
      <c r="K176" s="51"/>
      <c r="L176" s="51"/>
      <c r="M176" s="51"/>
    </row>
    <row r="177" spans="1:13" customFormat="1" x14ac:dyDescent="0.25">
      <c r="A177" s="205" t="s">
        <v>14</v>
      </c>
      <c r="B177" s="203" t="s">
        <v>100</v>
      </c>
      <c r="C177" s="125" t="s">
        <v>101</v>
      </c>
      <c r="D177" s="48">
        <f t="shared" si="5"/>
        <v>139</v>
      </c>
      <c r="E177" s="49" t="s">
        <v>358</v>
      </c>
      <c r="F177" s="51" t="s">
        <v>25</v>
      </c>
      <c r="G177" s="44" t="s">
        <v>155</v>
      </c>
      <c r="H177" s="44" t="s">
        <v>155</v>
      </c>
      <c r="I177" s="51" t="s">
        <v>25</v>
      </c>
      <c r="J177" s="51"/>
      <c r="K177" s="51"/>
      <c r="L177" s="51"/>
      <c r="M177" s="51"/>
    </row>
    <row r="178" spans="1:13" customFormat="1" x14ac:dyDescent="0.25">
      <c r="A178" s="205" t="s">
        <v>14</v>
      </c>
      <c r="B178" s="203" t="s">
        <v>100</v>
      </c>
      <c r="C178" s="125" t="s">
        <v>101</v>
      </c>
      <c r="D178" s="48">
        <f t="shared" si="5"/>
        <v>140</v>
      </c>
      <c r="E178" s="49" t="s">
        <v>359</v>
      </c>
      <c r="F178" s="51" t="s">
        <v>107</v>
      </c>
      <c r="G178" s="44" t="s">
        <v>25</v>
      </c>
      <c r="H178" s="44" t="s">
        <v>25</v>
      </c>
      <c r="I178" s="51" t="s">
        <v>25</v>
      </c>
      <c r="J178" s="51"/>
      <c r="K178" s="51"/>
      <c r="L178" s="51"/>
      <c r="M178" s="51"/>
    </row>
    <row r="179" spans="1:13" customFormat="1" x14ac:dyDescent="0.25">
      <c r="A179" s="205" t="s">
        <v>14</v>
      </c>
      <c r="B179" s="203" t="s">
        <v>100</v>
      </c>
      <c r="C179" s="125" t="s">
        <v>101</v>
      </c>
      <c r="D179" s="48">
        <f t="shared" si="5"/>
        <v>141</v>
      </c>
      <c r="E179" s="49" t="s">
        <v>360</v>
      </c>
      <c r="F179" s="51" t="s">
        <v>25</v>
      </c>
      <c r="G179" s="44" t="s">
        <v>158</v>
      </c>
      <c r="H179" s="44" t="s">
        <v>25</v>
      </c>
      <c r="I179" s="51" t="s">
        <v>25</v>
      </c>
      <c r="J179" s="51"/>
      <c r="K179" s="51"/>
      <c r="L179" s="51"/>
      <c r="M179" s="51"/>
    </row>
    <row r="180" spans="1:13" customFormat="1" x14ac:dyDescent="0.25">
      <c r="A180" s="205" t="s">
        <v>14</v>
      </c>
      <c r="B180" s="203" t="s">
        <v>100</v>
      </c>
      <c r="C180" s="125" t="s">
        <v>101</v>
      </c>
      <c r="D180" s="48">
        <f t="shared" si="5"/>
        <v>142</v>
      </c>
      <c r="E180" s="49" t="s">
        <v>361</v>
      </c>
      <c r="F180" s="51" t="s">
        <v>25</v>
      </c>
      <c r="G180" s="44" t="s">
        <v>362</v>
      </c>
      <c r="H180" s="44" t="s">
        <v>25</v>
      </c>
      <c r="I180" s="51" t="s">
        <v>25</v>
      </c>
      <c r="J180" s="51"/>
      <c r="K180" s="51"/>
      <c r="L180" s="51"/>
      <c r="M180" s="51"/>
    </row>
    <row r="181" spans="1:13" customFormat="1" x14ac:dyDescent="0.25">
      <c r="A181" s="205" t="s">
        <v>14</v>
      </c>
      <c r="B181" s="203" t="s">
        <v>100</v>
      </c>
      <c r="C181" s="125" t="s">
        <v>101</v>
      </c>
      <c r="D181" s="48">
        <f t="shared" si="5"/>
        <v>143</v>
      </c>
      <c r="E181" s="49" t="s">
        <v>363</v>
      </c>
      <c r="F181" s="51" t="s">
        <v>25</v>
      </c>
      <c r="G181" s="44" t="s">
        <v>364</v>
      </c>
      <c r="H181" s="44" t="s">
        <v>25</v>
      </c>
      <c r="I181" s="51" t="s">
        <v>25</v>
      </c>
      <c r="J181" s="51"/>
      <c r="K181" s="51"/>
      <c r="L181" s="51"/>
      <c r="M181" s="51"/>
    </row>
    <row r="182" spans="1:13" customFormat="1" x14ac:dyDescent="0.25">
      <c r="A182" s="205" t="s">
        <v>14</v>
      </c>
      <c r="B182" s="203" t="s">
        <v>100</v>
      </c>
      <c r="C182" s="125" t="s">
        <v>101</v>
      </c>
      <c r="D182" s="48">
        <f t="shared" si="5"/>
        <v>144</v>
      </c>
      <c r="E182" s="49" t="s">
        <v>365</v>
      </c>
      <c r="F182" s="51" t="s">
        <v>25</v>
      </c>
      <c r="G182" s="44" t="s">
        <v>366</v>
      </c>
      <c r="H182" s="44" t="s">
        <v>25</v>
      </c>
      <c r="I182" s="51" t="s">
        <v>25</v>
      </c>
      <c r="J182" s="51"/>
      <c r="K182" s="51"/>
      <c r="L182" s="51"/>
      <c r="M182" s="51"/>
    </row>
    <row r="183" spans="1:13" customFormat="1" x14ac:dyDescent="0.25">
      <c r="A183" s="205" t="s">
        <v>14</v>
      </c>
      <c r="B183" s="203" t="s">
        <v>100</v>
      </c>
      <c r="C183" s="125" t="s">
        <v>101</v>
      </c>
      <c r="D183" s="48">
        <f t="shared" si="5"/>
        <v>145</v>
      </c>
      <c r="E183" s="49" t="s">
        <v>367</v>
      </c>
      <c r="F183" s="51" t="s">
        <v>368</v>
      </c>
      <c r="G183" s="44" t="s">
        <v>368</v>
      </c>
      <c r="H183" s="44" t="s">
        <v>368</v>
      </c>
      <c r="I183" s="51" t="s">
        <v>25</v>
      </c>
      <c r="J183" s="51"/>
      <c r="K183" s="51"/>
      <c r="L183" s="51"/>
      <c r="M183" s="51"/>
    </row>
    <row r="184" spans="1:13" customFormat="1" x14ac:dyDescent="0.25">
      <c r="A184" s="205" t="s">
        <v>14</v>
      </c>
      <c r="B184" s="203" t="s">
        <v>100</v>
      </c>
      <c r="C184" s="125" t="s">
        <v>101</v>
      </c>
      <c r="D184" s="48">
        <f t="shared" si="5"/>
        <v>146</v>
      </c>
      <c r="E184" s="49" t="s">
        <v>369</v>
      </c>
      <c r="F184" s="51" t="s">
        <v>370</v>
      </c>
      <c r="G184" s="44" t="s">
        <v>370</v>
      </c>
      <c r="H184" s="44" t="s">
        <v>370</v>
      </c>
      <c r="I184" s="51" t="s">
        <v>25</v>
      </c>
      <c r="J184" s="51"/>
      <c r="K184" s="51"/>
      <c r="L184" s="51"/>
      <c r="M184" s="51"/>
    </row>
    <row r="185" spans="1:13" customFormat="1" x14ac:dyDescent="0.25">
      <c r="A185" s="205" t="s">
        <v>14</v>
      </c>
      <c r="B185" s="203" t="s">
        <v>100</v>
      </c>
      <c r="C185" s="125" t="s">
        <v>101</v>
      </c>
      <c r="D185" s="48">
        <f t="shared" si="5"/>
        <v>147</v>
      </c>
      <c r="E185" s="49" t="s">
        <v>371</v>
      </c>
      <c r="F185" s="51" t="s">
        <v>372</v>
      </c>
      <c r="G185" s="44" t="s">
        <v>372</v>
      </c>
      <c r="H185" s="44" t="s">
        <v>372</v>
      </c>
      <c r="I185" s="51" t="s">
        <v>25</v>
      </c>
      <c r="J185" s="51"/>
      <c r="K185" s="51"/>
      <c r="L185" s="51"/>
      <c r="M185" s="51"/>
    </row>
    <row r="186" spans="1:13" customFormat="1" x14ac:dyDescent="0.25">
      <c r="A186" s="205" t="s">
        <v>14</v>
      </c>
      <c r="B186" s="203" t="s">
        <v>100</v>
      </c>
      <c r="C186" s="125" t="s">
        <v>101</v>
      </c>
      <c r="D186" s="48">
        <f t="shared" si="5"/>
        <v>148</v>
      </c>
      <c r="E186" s="49" t="s">
        <v>373</v>
      </c>
      <c r="F186" s="51" t="s">
        <v>25</v>
      </c>
      <c r="G186" s="44" t="s">
        <v>374</v>
      </c>
      <c r="H186" s="44" t="s">
        <v>25</v>
      </c>
      <c r="I186" s="51" t="s">
        <v>25</v>
      </c>
      <c r="J186" s="51"/>
      <c r="K186" s="51"/>
      <c r="L186" s="51"/>
      <c r="M186" s="51"/>
    </row>
    <row r="187" spans="1:13" customFormat="1" x14ac:dyDescent="0.25">
      <c r="A187" s="205" t="s">
        <v>14</v>
      </c>
      <c r="B187" s="203" t="s">
        <v>100</v>
      </c>
      <c r="C187" s="125" t="s">
        <v>101</v>
      </c>
      <c r="D187" s="48">
        <f t="shared" si="5"/>
        <v>149</v>
      </c>
      <c r="E187" s="49" t="s">
        <v>375</v>
      </c>
      <c r="F187" s="51" t="s">
        <v>376</v>
      </c>
      <c r="G187" s="44" t="s">
        <v>25</v>
      </c>
      <c r="H187" s="44" t="s">
        <v>25</v>
      </c>
      <c r="I187" s="51" t="s">
        <v>25</v>
      </c>
      <c r="J187" s="51"/>
      <c r="K187" s="51"/>
      <c r="L187" s="51"/>
      <c r="M187" s="51"/>
    </row>
    <row r="188" spans="1:13" customFormat="1" x14ac:dyDescent="0.25">
      <c r="A188" s="205" t="s">
        <v>14</v>
      </c>
      <c r="B188" s="203" t="s">
        <v>100</v>
      </c>
      <c r="C188" s="125" t="s">
        <v>101</v>
      </c>
      <c r="D188" s="48">
        <f t="shared" si="5"/>
        <v>150</v>
      </c>
      <c r="E188" s="49" t="s">
        <v>377</v>
      </c>
      <c r="F188" s="51" t="s">
        <v>378</v>
      </c>
      <c r="G188" s="44" t="s">
        <v>378</v>
      </c>
      <c r="H188" s="44" t="s">
        <v>378</v>
      </c>
      <c r="I188" s="51" t="s">
        <v>25</v>
      </c>
      <c r="J188" s="51"/>
      <c r="K188" s="51"/>
      <c r="L188" s="51"/>
      <c r="M188" s="51"/>
    </row>
    <row r="189" spans="1:13" customFormat="1" x14ac:dyDescent="0.25">
      <c r="A189" s="205" t="s">
        <v>14</v>
      </c>
      <c r="B189" s="203" t="s">
        <v>100</v>
      </c>
      <c r="C189" s="125" t="s">
        <v>101</v>
      </c>
      <c r="D189" s="48">
        <f t="shared" si="5"/>
        <v>151</v>
      </c>
      <c r="E189" s="49" t="s">
        <v>379</v>
      </c>
      <c r="F189" s="51" t="s">
        <v>139</v>
      </c>
      <c r="G189" s="44" t="s">
        <v>326</v>
      </c>
      <c r="H189" s="44" t="s">
        <v>326</v>
      </c>
      <c r="I189" s="51" t="s">
        <v>25</v>
      </c>
      <c r="J189" s="51"/>
      <c r="K189" s="51"/>
      <c r="L189" s="51"/>
      <c r="M189" s="51"/>
    </row>
    <row r="190" spans="1:13" customFormat="1" x14ac:dyDescent="0.25">
      <c r="A190" s="205" t="s">
        <v>14</v>
      </c>
      <c r="B190" s="203" t="s">
        <v>100</v>
      </c>
      <c r="C190" s="125" t="s">
        <v>101</v>
      </c>
      <c r="D190" s="48">
        <f t="shared" si="5"/>
        <v>152</v>
      </c>
      <c r="E190" s="49" t="s">
        <v>380</v>
      </c>
      <c r="F190" s="44" t="s">
        <v>25</v>
      </c>
      <c r="G190" s="44" t="s">
        <v>381</v>
      </c>
      <c r="H190" s="44" t="s">
        <v>25</v>
      </c>
      <c r="I190" s="51" t="s">
        <v>25</v>
      </c>
      <c r="J190" s="51"/>
      <c r="K190" s="51"/>
      <c r="L190" s="51"/>
      <c r="M190" s="51"/>
    </row>
    <row r="191" spans="1:13" customFormat="1" x14ac:dyDescent="0.25">
      <c r="A191" s="205" t="s">
        <v>14</v>
      </c>
      <c r="B191" s="203" t="s">
        <v>100</v>
      </c>
      <c r="C191" s="125" t="s">
        <v>101</v>
      </c>
      <c r="D191" s="48">
        <f t="shared" si="5"/>
        <v>153</v>
      </c>
      <c r="E191" s="49" t="s">
        <v>382</v>
      </c>
      <c r="F191" s="51" t="s">
        <v>383</v>
      </c>
      <c r="G191" s="44" t="s">
        <v>383</v>
      </c>
      <c r="H191" s="44" t="s">
        <v>383</v>
      </c>
      <c r="I191" s="51" t="s">
        <v>25</v>
      </c>
      <c r="J191" s="51"/>
      <c r="K191" s="51"/>
      <c r="L191" s="51"/>
      <c r="M191" s="51"/>
    </row>
    <row r="192" spans="1:13" customFormat="1" x14ac:dyDescent="0.25">
      <c r="A192" s="205" t="s">
        <v>14</v>
      </c>
      <c r="B192" s="203" t="s">
        <v>100</v>
      </c>
      <c r="C192" s="125" t="s">
        <v>101</v>
      </c>
      <c r="D192" s="48">
        <f t="shared" si="5"/>
        <v>154</v>
      </c>
      <c r="E192" s="49" t="s">
        <v>384</v>
      </c>
      <c r="F192" s="51" t="s">
        <v>189</v>
      </c>
      <c r="G192" s="44" t="s">
        <v>273</v>
      </c>
      <c r="H192" s="44" t="s">
        <v>25</v>
      </c>
      <c r="I192" s="51" t="s">
        <v>25</v>
      </c>
      <c r="J192" s="51"/>
      <c r="K192" s="51"/>
      <c r="L192" s="51"/>
      <c r="M192" s="51"/>
    </row>
    <row r="193" spans="1:13" customFormat="1" x14ac:dyDescent="0.25">
      <c r="A193" s="205" t="s">
        <v>14</v>
      </c>
      <c r="B193" s="203" t="s">
        <v>100</v>
      </c>
      <c r="C193" s="125" t="s">
        <v>101</v>
      </c>
      <c r="D193" s="48">
        <f t="shared" si="5"/>
        <v>155</v>
      </c>
      <c r="E193" s="49" t="s">
        <v>385</v>
      </c>
      <c r="F193" s="51" t="s">
        <v>386</v>
      </c>
      <c r="G193" s="44" t="s">
        <v>386</v>
      </c>
      <c r="H193" s="44" t="s">
        <v>386</v>
      </c>
      <c r="I193" s="51" t="s">
        <v>25</v>
      </c>
      <c r="J193" s="51"/>
      <c r="K193" s="51"/>
      <c r="L193" s="51"/>
      <c r="M193" s="51"/>
    </row>
    <row r="194" spans="1:13" customFormat="1" x14ac:dyDescent="0.25">
      <c r="A194" s="205" t="s">
        <v>14</v>
      </c>
      <c r="B194" s="203" t="s">
        <v>100</v>
      </c>
      <c r="C194" s="125" t="s">
        <v>101</v>
      </c>
      <c r="D194" s="48">
        <f t="shared" si="5"/>
        <v>156</v>
      </c>
      <c r="E194" s="49" t="s">
        <v>387</v>
      </c>
      <c r="F194" s="51" t="s">
        <v>25</v>
      </c>
      <c r="G194" s="44" t="s">
        <v>357</v>
      </c>
      <c r="H194" s="44" t="s">
        <v>25</v>
      </c>
      <c r="I194" s="51" t="s">
        <v>25</v>
      </c>
      <c r="J194" s="51"/>
      <c r="K194" s="51"/>
      <c r="L194" s="51"/>
      <c r="M194" s="51"/>
    </row>
    <row r="195" spans="1:13" customFormat="1" x14ac:dyDescent="0.25">
      <c r="A195" s="205" t="s">
        <v>14</v>
      </c>
      <c r="B195" s="203" t="s">
        <v>100</v>
      </c>
      <c r="C195" s="125" t="s">
        <v>101</v>
      </c>
      <c r="D195" s="48">
        <f t="shared" si="5"/>
        <v>157</v>
      </c>
      <c r="E195" s="49" t="s">
        <v>388</v>
      </c>
      <c r="F195" s="51" t="s">
        <v>389</v>
      </c>
      <c r="G195" s="44" t="s">
        <v>389</v>
      </c>
      <c r="H195" s="44" t="s">
        <v>389</v>
      </c>
      <c r="I195" s="51" t="s">
        <v>25</v>
      </c>
      <c r="J195" s="51"/>
      <c r="K195" s="51"/>
      <c r="L195" s="51"/>
      <c r="M195" s="51"/>
    </row>
    <row r="196" spans="1:13" customFormat="1" x14ac:dyDescent="0.25">
      <c r="A196" s="205" t="s">
        <v>14</v>
      </c>
      <c r="B196" s="203" t="s">
        <v>100</v>
      </c>
      <c r="C196" s="125" t="s">
        <v>101</v>
      </c>
      <c r="D196" s="48">
        <f t="shared" si="5"/>
        <v>158</v>
      </c>
      <c r="E196" s="49" t="s">
        <v>390</v>
      </c>
      <c r="F196" s="51" t="s">
        <v>391</v>
      </c>
      <c r="G196" s="44" t="s">
        <v>391</v>
      </c>
      <c r="H196" s="44" t="s">
        <v>391</v>
      </c>
      <c r="I196" s="51" t="s">
        <v>25</v>
      </c>
      <c r="J196" s="51"/>
      <c r="K196" s="51"/>
      <c r="L196" s="51"/>
      <c r="M196" s="51"/>
    </row>
    <row r="197" spans="1:13" customFormat="1" x14ac:dyDescent="0.25">
      <c r="A197" s="205" t="s">
        <v>14</v>
      </c>
      <c r="B197" s="203" t="s">
        <v>100</v>
      </c>
      <c r="C197" s="125" t="s">
        <v>101</v>
      </c>
      <c r="D197" s="48">
        <f t="shared" si="5"/>
        <v>159</v>
      </c>
      <c r="E197" s="49" t="s">
        <v>392</v>
      </c>
      <c r="F197" s="51" t="s">
        <v>25</v>
      </c>
      <c r="G197" s="44" t="s">
        <v>393</v>
      </c>
      <c r="H197" s="44" t="s">
        <v>25</v>
      </c>
      <c r="I197" s="51" t="s">
        <v>25</v>
      </c>
      <c r="J197" s="51"/>
      <c r="K197" s="51"/>
      <c r="L197" s="51"/>
      <c r="M197" s="51"/>
    </row>
    <row r="198" spans="1:13" customFormat="1" x14ac:dyDescent="0.25">
      <c r="A198" s="205" t="s">
        <v>14</v>
      </c>
      <c r="B198" s="203" t="s">
        <v>100</v>
      </c>
      <c r="C198" s="125" t="s">
        <v>101</v>
      </c>
      <c r="D198" s="48">
        <f t="shared" si="5"/>
        <v>160</v>
      </c>
      <c r="E198" s="49" t="s">
        <v>394</v>
      </c>
      <c r="F198" s="51" t="s">
        <v>25</v>
      </c>
      <c r="G198" s="44" t="s">
        <v>376</v>
      </c>
      <c r="H198" s="44" t="s">
        <v>25</v>
      </c>
      <c r="I198" s="51" t="s">
        <v>25</v>
      </c>
      <c r="J198" s="51"/>
      <c r="K198" s="51"/>
      <c r="L198" s="51"/>
      <c r="M198" s="51"/>
    </row>
    <row r="199" spans="1:13" customFormat="1" x14ac:dyDescent="0.25">
      <c r="A199" s="205" t="s">
        <v>14</v>
      </c>
      <c r="B199" s="203" t="s">
        <v>100</v>
      </c>
      <c r="C199" s="125" t="s">
        <v>101</v>
      </c>
      <c r="D199" s="48">
        <f t="shared" si="5"/>
        <v>161</v>
      </c>
      <c r="E199" s="49" t="s">
        <v>395</v>
      </c>
      <c r="F199" s="51" t="s">
        <v>333</v>
      </c>
      <c r="G199" s="44" t="s">
        <v>25</v>
      </c>
      <c r="H199" s="44" t="s">
        <v>25</v>
      </c>
      <c r="I199" s="51" t="s">
        <v>25</v>
      </c>
      <c r="J199" s="51"/>
      <c r="K199" s="51"/>
      <c r="L199" s="51"/>
      <c r="M199" s="51"/>
    </row>
    <row r="200" spans="1:13" customFormat="1" x14ac:dyDescent="0.25">
      <c r="A200" s="205" t="s">
        <v>14</v>
      </c>
      <c r="B200" s="203" t="s">
        <v>100</v>
      </c>
      <c r="C200" s="125" t="s">
        <v>101</v>
      </c>
      <c r="D200" s="48">
        <f t="shared" si="5"/>
        <v>162</v>
      </c>
      <c r="E200" s="49" t="s">
        <v>396</v>
      </c>
      <c r="F200" s="51" t="s">
        <v>25</v>
      </c>
      <c r="G200" s="44" t="s">
        <v>397</v>
      </c>
      <c r="H200" s="44" t="s">
        <v>25</v>
      </c>
      <c r="I200" s="51" t="s">
        <v>25</v>
      </c>
      <c r="J200" s="51"/>
      <c r="K200" s="51"/>
      <c r="L200" s="51"/>
      <c r="M200" s="51"/>
    </row>
    <row r="201" spans="1:13" customFormat="1" x14ac:dyDescent="0.25">
      <c r="A201" s="205" t="s">
        <v>14</v>
      </c>
      <c r="B201" s="203" t="s">
        <v>100</v>
      </c>
      <c r="C201" s="125" t="s">
        <v>101</v>
      </c>
      <c r="D201" s="48">
        <f t="shared" si="5"/>
        <v>163</v>
      </c>
      <c r="E201" s="49" t="s">
        <v>398</v>
      </c>
      <c r="F201" s="51" t="s">
        <v>73</v>
      </c>
      <c r="G201" s="44" t="s">
        <v>73</v>
      </c>
      <c r="H201" s="44" t="s">
        <v>73</v>
      </c>
      <c r="I201" s="51" t="s">
        <v>25</v>
      </c>
      <c r="J201" s="51"/>
      <c r="K201" s="51"/>
      <c r="L201" s="51"/>
      <c r="M201" s="51"/>
    </row>
    <row r="202" spans="1:13" customFormat="1" x14ac:dyDescent="0.25">
      <c r="A202" s="205" t="s">
        <v>14</v>
      </c>
      <c r="B202" s="203" t="s">
        <v>100</v>
      </c>
      <c r="C202" s="125" t="s">
        <v>101</v>
      </c>
      <c r="D202" s="48">
        <f t="shared" si="5"/>
        <v>164</v>
      </c>
      <c r="E202" s="49" t="s">
        <v>399</v>
      </c>
      <c r="F202" s="51" t="s">
        <v>400</v>
      </c>
      <c r="G202" s="44" t="s">
        <v>400</v>
      </c>
      <c r="H202" s="44" t="s">
        <v>400</v>
      </c>
      <c r="I202" s="51" t="s">
        <v>25</v>
      </c>
      <c r="J202" s="51"/>
      <c r="K202" s="51"/>
      <c r="L202" s="51"/>
      <c r="M202" s="51"/>
    </row>
    <row r="203" spans="1:13" customFormat="1" x14ac:dyDescent="0.25">
      <c r="A203" s="205" t="s">
        <v>14</v>
      </c>
      <c r="B203" s="203" t="s">
        <v>100</v>
      </c>
      <c r="C203" s="125" t="s">
        <v>101</v>
      </c>
      <c r="D203" s="48">
        <f t="shared" si="5"/>
        <v>165</v>
      </c>
      <c r="E203" s="49" t="s">
        <v>401</v>
      </c>
      <c r="F203" s="51" t="s">
        <v>25</v>
      </c>
      <c r="G203" s="44" t="s">
        <v>290</v>
      </c>
      <c r="H203" s="44" t="s">
        <v>25</v>
      </c>
      <c r="I203" s="51" t="s">
        <v>25</v>
      </c>
      <c r="J203" s="51"/>
      <c r="K203" s="51"/>
      <c r="L203" s="51"/>
      <c r="M203" s="51"/>
    </row>
    <row r="204" spans="1:13" customFormat="1" x14ac:dyDescent="0.25">
      <c r="A204" s="205" t="s">
        <v>14</v>
      </c>
      <c r="B204" s="203" t="s">
        <v>100</v>
      </c>
      <c r="C204" s="125" t="s">
        <v>101</v>
      </c>
      <c r="D204" s="48">
        <f t="shared" si="5"/>
        <v>166</v>
      </c>
      <c r="E204" s="49" t="s">
        <v>402</v>
      </c>
      <c r="F204" s="51" t="s">
        <v>25</v>
      </c>
      <c r="G204" s="44" t="s">
        <v>151</v>
      </c>
      <c r="H204" s="44" t="s">
        <v>25</v>
      </c>
      <c r="I204" s="51" t="s">
        <v>25</v>
      </c>
      <c r="J204" s="51"/>
      <c r="K204" s="51"/>
      <c r="L204" s="51"/>
      <c r="M204" s="51"/>
    </row>
    <row r="205" spans="1:13" customFormat="1" x14ac:dyDescent="0.25">
      <c r="A205" s="205" t="s">
        <v>14</v>
      </c>
      <c r="B205" s="203" t="s">
        <v>100</v>
      </c>
      <c r="C205" s="125" t="s">
        <v>101</v>
      </c>
      <c r="D205" s="48">
        <f t="shared" si="5"/>
        <v>167</v>
      </c>
      <c r="E205" s="49" t="s">
        <v>403</v>
      </c>
      <c r="F205" s="51" t="s">
        <v>404</v>
      </c>
      <c r="G205" s="44" t="s">
        <v>267</v>
      </c>
      <c r="H205" s="44" t="s">
        <v>25</v>
      </c>
      <c r="I205" s="51" t="s">
        <v>25</v>
      </c>
      <c r="J205" s="51"/>
      <c r="K205" s="51"/>
      <c r="L205" s="51"/>
      <c r="M205" s="51"/>
    </row>
    <row r="206" spans="1:13" customFormat="1" x14ac:dyDescent="0.25">
      <c r="A206" s="205" t="s">
        <v>14</v>
      </c>
      <c r="B206" s="203" t="s">
        <v>100</v>
      </c>
      <c r="C206" s="125" t="s">
        <v>101</v>
      </c>
      <c r="D206" s="48">
        <f t="shared" si="5"/>
        <v>168</v>
      </c>
      <c r="E206" s="49" t="s">
        <v>405</v>
      </c>
      <c r="F206" s="51" t="s">
        <v>156</v>
      </c>
      <c r="G206" s="44" t="s">
        <v>265</v>
      </c>
      <c r="H206" s="44" t="s">
        <v>265</v>
      </c>
      <c r="I206" s="51" t="s">
        <v>25</v>
      </c>
      <c r="J206" s="51"/>
      <c r="K206" s="51"/>
      <c r="L206" s="51"/>
      <c r="M206" s="51"/>
    </row>
    <row r="207" spans="1:13" customFormat="1" x14ac:dyDescent="0.25">
      <c r="A207" s="205" t="s">
        <v>14</v>
      </c>
      <c r="B207" s="203" t="s">
        <v>100</v>
      </c>
      <c r="C207" s="125" t="s">
        <v>101</v>
      </c>
      <c r="D207" s="48">
        <f t="shared" si="5"/>
        <v>169</v>
      </c>
      <c r="E207" s="49" t="s">
        <v>406</v>
      </c>
      <c r="F207" s="51" t="s">
        <v>105</v>
      </c>
      <c r="G207" s="44" t="s">
        <v>25</v>
      </c>
      <c r="H207" s="44" t="s">
        <v>25</v>
      </c>
      <c r="I207" s="51" t="s">
        <v>25</v>
      </c>
      <c r="J207" s="51"/>
      <c r="K207" s="51"/>
      <c r="L207" s="51"/>
      <c r="M207" s="51"/>
    </row>
    <row r="208" spans="1:13" customFormat="1" x14ac:dyDescent="0.25">
      <c r="A208" s="205" t="s">
        <v>14</v>
      </c>
      <c r="B208" s="203" t="s">
        <v>100</v>
      </c>
      <c r="C208" s="125" t="s">
        <v>101</v>
      </c>
      <c r="D208" s="48">
        <f t="shared" si="5"/>
        <v>170</v>
      </c>
      <c r="E208" s="49" t="s">
        <v>407</v>
      </c>
      <c r="F208" s="51" t="s">
        <v>25</v>
      </c>
      <c r="G208" s="44" t="s">
        <v>408</v>
      </c>
      <c r="H208" s="44" t="s">
        <v>408</v>
      </c>
      <c r="I208" s="51" t="s">
        <v>25</v>
      </c>
      <c r="J208" s="51"/>
      <c r="K208" s="51"/>
      <c r="L208" s="51"/>
      <c r="M208" s="51"/>
    </row>
    <row r="209" spans="1:13" customFormat="1" x14ac:dyDescent="0.25">
      <c r="A209" s="205" t="s">
        <v>14</v>
      </c>
      <c r="B209" s="203" t="s">
        <v>100</v>
      </c>
      <c r="C209" s="125" t="s">
        <v>101</v>
      </c>
      <c r="D209" s="48">
        <f t="shared" si="5"/>
        <v>171</v>
      </c>
      <c r="E209" s="49" t="s">
        <v>409</v>
      </c>
      <c r="F209" s="51" t="s">
        <v>410</v>
      </c>
      <c r="G209" s="44" t="s">
        <v>410</v>
      </c>
      <c r="H209" s="44" t="s">
        <v>410</v>
      </c>
      <c r="I209" s="51" t="s">
        <v>25</v>
      </c>
      <c r="J209" s="51"/>
      <c r="K209" s="51"/>
      <c r="L209" s="51"/>
      <c r="M209" s="51"/>
    </row>
    <row r="210" spans="1:13" customFormat="1" x14ac:dyDescent="0.25">
      <c r="A210" s="205" t="s">
        <v>14</v>
      </c>
      <c r="B210" s="203" t="s">
        <v>100</v>
      </c>
      <c r="C210" s="125" t="s">
        <v>101</v>
      </c>
      <c r="D210" s="48">
        <f t="shared" si="5"/>
        <v>172</v>
      </c>
      <c r="E210" s="49" t="s">
        <v>411</v>
      </c>
      <c r="F210" s="51" t="s">
        <v>412</v>
      </c>
      <c r="G210" s="44" t="s">
        <v>412</v>
      </c>
      <c r="H210" s="44" t="s">
        <v>412</v>
      </c>
      <c r="I210" s="51" t="s">
        <v>25</v>
      </c>
      <c r="J210" s="51"/>
      <c r="K210" s="51"/>
      <c r="L210" s="51"/>
      <c r="M210" s="51"/>
    </row>
    <row r="211" spans="1:13" customFormat="1" x14ac:dyDescent="0.25">
      <c r="A211" s="205" t="s">
        <v>14</v>
      </c>
      <c r="B211" s="203" t="s">
        <v>100</v>
      </c>
      <c r="C211" s="125" t="s">
        <v>101</v>
      </c>
      <c r="D211" s="48">
        <f t="shared" si="5"/>
        <v>173</v>
      </c>
      <c r="E211" s="49" t="s">
        <v>413</v>
      </c>
      <c r="F211" s="51" t="s">
        <v>414</v>
      </c>
      <c r="G211" s="44" t="s">
        <v>414</v>
      </c>
      <c r="H211" s="44" t="s">
        <v>414</v>
      </c>
      <c r="I211" s="51" t="s">
        <v>25</v>
      </c>
      <c r="J211" s="51"/>
      <c r="K211" s="51"/>
      <c r="L211" s="51"/>
      <c r="M211" s="51"/>
    </row>
    <row r="212" spans="1:13" customFormat="1" x14ac:dyDescent="0.25">
      <c r="A212" s="205" t="s">
        <v>14</v>
      </c>
      <c r="B212" s="203" t="s">
        <v>100</v>
      </c>
      <c r="C212" s="125" t="s">
        <v>101</v>
      </c>
      <c r="D212" s="48">
        <f t="shared" si="5"/>
        <v>174</v>
      </c>
      <c r="E212" s="49" t="s">
        <v>415</v>
      </c>
      <c r="F212" s="51" t="s">
        <v>416</v>
      </c>
      <c r="G212" s="44" t="s">
        <v>416</v>
      </c>
      <c r="H212" s="44" t="s">
        <v>416</v>
      </c>
      <c r="I212" s="51" t="s">
        <v>25</v>
      </c>
      <c r="J212" s="51"/>
      <c r="K212" s="51"/>
      <c r="L212" s="51"/>
      <c r="M212" s="51"/>
    </row>
    <row r="213" spans="1:13" customFormat="1" x14ac:dyDescent="0.25">
      <c r="A213" s="205" t="s">
        <v>14</v>
      </c>
      <c r="B213" s="203" t="s">
        <v>100</v>
      </c>
      <c r="C213" s="125" t="s">
        <v>101</v>
      </c>
      <c r="D213" s="48">
        <f t="shared" si="5"/>
        <v>175</v>
      </c>
      <c r="E213" s="49" t="s">
        <v>417</v>
      </c>
      <c r="F213" s="51" t="s">
        <v>25</v>
      </c>
      <c r="G213" s="44" t="s">
        <v>418</v>
      </c>
      <c r="H213" s="44" t="s">
        <v>25</v>
      </c>
      <c r="I213" s="51" t="s">
        <v>25</v>
      </c>
      <c r="J213" s="51"/>
      <c r="K213" s="51"/>
      <c r="L213" s="51"/>
      <c r="M213" s="51"/>
    </row>
    <row r="214" spans="1:13" customFormat="1" x14ac:dyDescent="0.25">
      <c r="A214" s="205" t="s">
        <v>14</v>
      </c>
      <c r="B214" s="203" t="s">
        <v>100</v>
      </c>
      <c r="C214" s="125" t="s">
        <v>101</v>
      </c>
      <c r="D214" s="48">
        <f t="shared" si="5"/>
        <v>176</v>
      </c>
      <c r="E214" s="49" t="s">
        <v>419</v>
      </c>
      <c r="F214" s="51" t="s">
        <v>420</v>
      </c>
      <c r="G214" s="44" t="s">
        <v>420</v>
      </c>
      <c r="H214" s="44" t="s">
        <v>420</v>
      </c>
      <c r="I214" s="51" t="s">
        <v>25</v>
      </c>
      <c r="J214" s="51"/>
      <c r="K214" s="51"/>
      <c r="L214" s="51"/>
      <c r="M214" s="51"/>
    </row>
    <row r="215" spans="1:13" customFormat="1" x14ac:dyDescent="0.25">
      <c r="A215" s="205" t="s">
        <v>14</v>
      </c>
      <c r="B215" s="203" t="s">
        <v>100</v>
      </c>
      <c r="C215" s="125" t="s">
        <v>101</v>
      </c>
      <c r="D215" s="48">
        <f t="shared" si="5"/>
        <v>177</v>
      </c>
      <c r="E215" s="49" t="s">
        <v>421</v>
      </c>
      <c r="F215" s="51" t="s">
        <v>25</v>
      </c>
      <c r="G215" s="44" t="s">
        <v>422</v>
      </c>
      <c r="H215" s="44" t="s">
        <v>25</v>
      </c>
      <c r="I215" s="51" t="s">
        <v>25</v>
      </c>
      <c r="J215" s="51"/>
      <c r="K215" s="51"/>
      <c r="L215" s="51"/>
      <c r="M215" s="51"/>
    </row>
    <row r="216" spans="1:13" customFormat="1" x14ac:dyDescent="0.25">
      <c r="A216" s="205" t="s">
        <v>14</v>
      </c>
      <c r="B216" s="203" t="s">
        <v>100</v>
      </c>
      <c r="C216" s="125" t="s">
        <v>101</v>
      </c>
      <c r="D216" s="48">
        <f t="shared" si="5"/>
        <v>178</v>
      </c>
      <c r="E216" s="49" t="s">
        <v>423</v>
      </c>
      <c r="F216" s="51" t="s">
        <v>355</v>
      </c>
      <c r="G216" s="44" t="s">
        <v>404</v>
      </c>
      <c r="H216" s="44" t="s">
        <v>25</v>
      </c>
      <c r="I216" s="51" t="s">
        <v>25</v>
      </c>
      <c r="J216" s="51"/>
      <c r="K216" s="51"/>
      <c r="L216" s="51"/>
      <c r="M216" s="51"/>
    </row>
    <row r="217" spans="1:13" customFormat="1" ht="15.75" thickBot="1" x14ac:dyDescent="0.3">
      <c r="A217" s="205" t="s">
        <v>14</v>
      </c>
      <c r="B217" s="203" t="s">
        <v>100</v>
      </c>
      <c r="C217" s="125" t="s">
        <v>101</v>
      </c>
      <c r="D217" s="48">
        <f t="shared" si="5"/>
        <v>179</v>
      </c>
      <c r="E217" s="49" t="s">
        <v>424</v>
      </c>
      <c r="F217" s="75" t="s">
        <v>335</v>
      </c>
      <c r="G217" s="44" t="s">
        <v>425</v>
      </c>
      <c r="H217" s="44" t="s">
        <v>25</v>
      </c>
      <c r="I217" s="51" t="s">
        <v>25</v>
      </c>
      <c r="J217" s="51"/>
      <c r="K217" s="51"/>
      <c r="L217" s="51"/>
      <c r="M217" s="51"/>
    </row>
    <row r="218" spans="1:13" customFormat="1" x14ac:dyDescent="0.25">
      <c r="A218" s="194" t="s">
        <v>14</v>
      </c>
      <c r="B218" s="57" t="s">
        <v>426</v>
      </c>
      <c r="C218" s="131" t="s">
        <v>427</v>
      </c>
      <c r="D218" s="115">
        <v>1</v>
      </c>
      <c r="E218" s="72" t="s">
        <v>428</v>
      </c>
      <c r="F218" s="61" t="s">
        <v>52</v>
      </c>
      <c r="G218" s="61" t="s">
        <v>25</v>
      </c>
      <c r="H218" s="61" t="s">
        <v>25</v>
      </c>
      <c r="I218" s="61"/>
      <c r="J218" s="68" t="s">
        <v>25</v>
      </c>
      <c r="K218" s="61"/>
      <c r="L218" s="61"/>
      <c r="M218" s="61"/>
    </row>
    <row r="219" spans="1:13" customFormat="1" x14ac:dyDescent="0.25">
      <c r="A219" s="195" t="s">
        <v>14</v>
      </c>
      <c r="B219" s="47" t="s">
        <v>426</v>
      </c>
      <c r="C219" s="131" t="s">
        <v>427</v>
      </c>
      <c r="D219" s="116">
        <f>D218+1</f>
        <v>2</v>
      </c>
      <c r="E219" s="52" t="s">
        <v>429</v>
      </c>
      <c r="F219" s="44" t="s">
        <v>54</v>
      </c>
      <c r="G219" s="44" t="s">
        <v>25</v>
      </c>
      <c r="H219" s="44" t="s">
        <v>25</v>
      </c>
      <c r="I219" s="44"/>
      <c r="J219" s="51"/>
      <c r="K219" s="44"/>
      <c r="L219" s="44"/>
      <c r="M219" s="44"/>
    </row>
    <row r="220" spans="1:13" customFormat="1" x14ac:dyDescent="0.25">
      <c r="A220" s="195" t="s">
        <v>14</v>
      </c>
      <c r="B220" s="47" t="s">
        <v>426</v>
      </c>
      <c r="C220" s="131" t="s">
        <v>427</v>
      </c>
      <c r="D220" s="116">
        <f>D219+1</f>
        <v>3</v>
      </c>
      <c r="E220" s="52" t="s">
        <v>430</v>
      </c>
      <c r="F220" s="44" t="s">
        <v>56</v>
      </c>
      <c r="G220" s="44" t="s">
        <v>25</v>
      </c>
      <c r="H220" s="44" t="s">
        <v>25</v>
      </c>
      <c r="I220" s="44"/>
      <c r="J220" s="51"/>
      <c r="K220" s="44"/>
      <c r="L220" s="44"/>
      <c r="M220" s="44"/>
    </row>
    <row r="221" spans="1:13" customFormat="1" x14ac:dyDescent="0.25">
      <c r="A221" s="195" t="s">
        <v>14</v>
      </c>
      <c r="B221" s="47" t="s">
        <v>426</v>
      </c>
      <c r="C221" s="131" t="s">
        <v>427</v>
      </c>
      <c r="D221" s="116">
        <f t="shared" ref="D221:D284" si="6">D220+1</f>
        <v>4</v>
      </c>
      <c r="E221" s="52" t="s">
        <v>431</v>
      </c>
      <c r="F221" s="44" t="s">
        <v>58</v>
      </c>
      <c r="G221" s="44" t="s">
        <v>25</v>
      </c>
      <c r="H221" s="44" t="s">
        <v>25</v>
      </c>
      <c r="I221" s="44"/>
      <c r="J221" s="51"/>
      <c r="K221" s="44"/>
      <c r="L221" s="44"/>
      <c r="M221" s="44"/>
    </row>
    <row r="222" spans="1:13" customFormat="1" x14ac:dyDescent="0.25">
      <c r="A222" s="195" t="s">
        <v>14</v>
      </c>
      <c r="B222" s="47" t="s">
        <v>426</v>
      </c>
      <c r="C222" s="131" t="s">
        <v>427</v>
      </c>
      <c r="D222" s="116">
        <f t="shared" si="6"/>
        <v>5</v>
      </c>
      <c r="E222" s="52" t="s">
        <v>432</v>
      </c>
      <c r="F222" s="44" t="s">
        <v>60</v>
      </c>
      <c r="G222" s="44" t="s">
        <v>25</v>
      </c>
      <c r="H222" s="44" t="s">
        <v>25</v>
      </c>
      <c r="I222" s="44"/>
      <c r="J222" s="51"/>
      <c r="K222" s="44"/>
      <c r="L222" s="44"/>
      <c r="M222" s="44"/>
    </row>
    <row r="223" spans="1:13" customFormat="1" x14ac:dyDescent="0.25">
      <c r="A223" s="195" t="s">
        <v>14</v>
      </c>
      <c r="B223" s="47" t="s">
        <v>426</v>
      </c>
      <c r="C223" s="131" t="s">
        <v>427</v>
      </c>
      <c r="D223" s="116">
        <f t="shared" si="6"/>
        <v>6</v>
      </c>
      <c r="E223" s="52" t="s">
        <v>433</v>
      </c>
      <c r="F223" s="44" t="s">
        <v>62</v>
      </c>
      <c r="G223" s="44" t="s">
        <v>25</v>
      </c>
      <c r="H223" s="44" t="s">
        <v>25</v>
      </c>
      <c r="I223" s="44"/>
      <c r="J223" s="51"/>
      <c r="K223" s="44"/>
      <c r="L223" s="44"/>
      <c r="M223" s="44"/>
    </row>
    <row r="224" spans="1:13" customFormat="1" x14ac:dyDescent="0.25">
      <c r="A224" s="195" t="s">
        <v>14</v>
      </c>
      <c r="B224" s="47" t="s">
        <v>426</v>
      </c>
      <c r="C224" s="131" t="s">
        <v>427</v>
      </c>
      <c r="D224" s="116">
        <f t="shared" si="6"/>
        <v>7</v>
      </c>
      <c r="E224" s="52" t="s">
        <v>434</v>
      </c>
      <c r="F224" s="44" t="s">
        <v>64</v>
      </c>
      <c r="G224" s="44" t="s">
        <v>25</v>
      </c>
      <c r="H224" s="44" t="s">
        <v>25</v>
      </c>
      <c r="I224" s="44"/>
      <c r="J224" s="51"/>
      <c r="K224" s="44"/>
      <c r="L224" s="44"/>
      <c r="M224" s="44"/>
    </row>
    <row r="225" spans="1:13" customFormat="1" x14ac:dyDescent="0.25">
      <c r="A225" s="195" t="s">
        <v>14</v>
      </c>
      <c r="B225" s="47" t="s">
        <v>426</v>
      </c>
      <c r="C225" s="131" t="s">
        <v>427</v>
      </c>
      <c r="D225" s="116">
        <f t="shared" si="6"/>
        <v>8</v>
      </c>
      <c r="E225" s="52" t="s">
        <v>435</v>
      </c>
      <c r="F225" s="44" t="s">
        <v>66</v>
      </c>
      <c r="G225" s="44" t="s">
        <v>25</v>
      </c>
      <c r="H225" s="44" t="s">
        <v>25</v>
      </c>
      <c r="I225" s="44"/>
      <c r="J225" s="51"/>
      <c r="K225" s="44"/>
      <c r="L225" s="44"/>
      <c r="M225" s="44"/>
    </row>
    <row r="226" spans="1:13" customFormat="1" x14ac:dyDescent="0.25">
      <c r="A226" s="195" t="s">
        <v>14</v>
      </c>
      <c r="B226" s="47" t="s">
        <v>426</v>
      </c>
      <c r="C226" s="131" t="s">
        <v>427</v>
      </c>
      <c r="D226" s="116">
        <f t="shared" si="6"/>
        <v>9</v>
      </c>
      <c r="E226" s="52" t="s">
        <v>436</v>
      </c>
      <c r="F226" s="44" t="s">
        <v>68</v>
      </c>
      <c r="G226" s="44" t="s">
        <v>25</v>
      </c>
      <c r="H226" s="44" t="s">
        <v>25</v>
      </c>
      <c r="I226" s="44"/>
      <c r="J226" s="51"/>
      <c r="K226" s="44"/>
      <c r="L226" s="44"/>
      <c r="M226" s="44"/>
    </row>
    <row r="227" spans="1:13" customFormat="1" x14ac:dyDescent="0.25">
      <c r="A227" s="195" t="s">
        <v>14</v>
      </c>
      <c r="B227" s="47" t="s">
        <v>426</v>
      </c>
      <c r="C227" s="131" t="s">
        <v>427</v>
      </c>
      <c r="D227" s="116">
        <f t="shared" si="6"/>
        <v>10</v>
      </c>
      <c r="E227" s="52" t="s">
        <v>437</v>
      </c>
      <c r="F227" s="44" t="s">
        <v>69</v>
      </c>
      <c r="G227" s="44" t="s">
        <v>25</v>
      </c>
      <c r="H227" s="44" t="s">
        <v>25</v>
      </c>
      <c r="I227" s="44"/>
      <c r="J227" s="51"/>
      <c r="K227" s="44"/>
      <c r="L227" s="44"/>
      <c r="M227" s="44"/>
    </row>
    <row r="228" spans="1:13" customFormat="1" x14ac:dyDescent="0.25">
      <c r="A228" s="195" t="s">
        <v>14</v>
      </c>
      <c r="B228" s="47" t="s">
        <v>426</v>
      </c>
      <c r="C228" s="131" t="s">
        <v>427</v>
      </c>
      <c r="D228" s="116">
        <f t="shared" si="6"/>
        <v>11</v>
      </c>
      <c r="E228" s="52" t="s">
        <v>438</v>
      </c>
      <c r="F228" s="44" t="s">
        <v>71</v>
      </c>
      <c r="G228" s="44" t="s">
        <v>25</v>
      </c>
      <c r="H228" s="44" t="s">
        <v>25</v>
      </c>
      <c r="I228" s="44"/>
      <c r="J228" s="51"/>
      <c r="K228" s="44"/>
      <c r="L228" s="44"/>
      <c r="M228" s="44"/>
    </row>
    <row r="229" spans="1:13" customFormat="1" x14ac:dyDescent="0.25">
      <c r="A229" s="195" t="s">
        <v>14</v>
      </c>
      <c r="B229" s="47" t="s">
        <v>426</v>
      </c>
      <c r="C229" s="131" t="s">
        <v>427</v>
      </c>
      <c r="D229" s="116">
        <f t="shared" si="6"/>
        <v>12</v>
      </c>
      <c r="E229" s="52" t="s">
        <v>439</v>
      </c>
      <c r="F229" s="44" t="s">
        <v>73</v>
      </c>
      <c r="G229" s="44" t="s">
        <v>25</v>
      </c>
      <c r="H229" s="44" t="s">
        <v>25</v>
      </c>
      <c r="I229" s="44"/>
      <c r="J229" s="51"/>
      <c r="K229" s="44"/>
      <c r="L229" s="44"/>
      <c r="M229" s="44"/>
    </row>
    <row r="230" spans="1:13" customFormat="1" x14ac:dyDescent="0.25">
      <c r="A230" s="195" t="s">
        <v>14</v>
      </c>
      <c r="B230" s="47" t="s">
        <v>426</v>
      </c>
      <c r="C230" s="131" t="s">
        <v>427</v>
      </c>
      <c r="D230" s="116">
        <f t="shared" si="6"/>
        <v>13</v>
      </c>
      <c r="E230" s="52" t="s">
        <v>440</v>
      </c>
      <c r="F230" s="44" t="s">
        <v>75</v>
      </c>
      <c r="G230" s="44" t="s">
        <v>25</v>
      </c>
      <c r="H230" s="44" t="s">
        <v>25</v>
      </c>
      <c r="I230" s="44"/>
      <c r="J230" s="51"/>
      <c r="K230" s="44"/>
      <c r="L230" s="44"/>
      <c r="M230" s="44"/>
    </row>
    <row r="231" spans="1:13" customFormat="1" x14ac:dyDescent="0.25">
      <c r="A231" s="195" t="s">
        <v>14</v>
      </c>
      <c r="B231" s="47" t="s">
        <v>426</v>
      </c>
      <c r="C231" s="131" t="s">
        <v>427</v>
      </c>
      <c r="D231" s="116">
        <f t="shared" si="6"/>
        <v>14</v>
      </c>
      <c r="E231" s="52" t="s">
        <v>441</v>
      </c>
      <c r="F231" s="44" t="s">
        <v>77</v>
      </c>
      <c r="G231" s="44" t="s">
        <v>25</v>
      </c>
      <c r="H231" s="44" t="s">
        <v>25</v>
      </c>
      <c r="I231" s="44"/>
      <c r="J231" s="51"/>
      <c r="K231" s="44"/>
      <c r="L231" s="44"/>
      <c r="M231" s="44"/>
    </row>
    <row r="232" spans="1:13" customFormat="1" x14ac:dyDescent="0.25">
      <c r="A232" s="195" t="s">
        <v>14</v>
      </c>
      <c r="B232" s="47" t="s">
        <v>426</v>
      </c>
      <c r="C232" s="131" t="s">
        <v>427</v>
      </c>
      <c r="D232" s="116">
        <f t="shared" si="6"/>
        <v>15</v>
      </c>
      <c r="E232" s="52" t="s">
        <v>442</v>
      </c>
      <c r="F232" s="44" t="s">
        <v>277</v>
      </c>
      <c r="G232" s="44" t="s">
        <v>25</v>
      </c>
      <c r="H232" s="44" t="s">
        <v>25</v>
      </c>
      <c r="I232" s="44"/>
      <c r="J232" s="51"/>
      <c r="K232" s="44"/>
      <c r="L232" s="44"/>
      <c r="M232" s="44"/>
    </row>
    <row r="233" spans="1:13" customFormat="1" x14ac:dyDescent="0.25">
      <c r="A233" s="195" t="s">
        <v>14</v>
      </c>
      <c r="B233" s="47" t="s">
        <v>426</v>
      </c>
      <c r="C233" s="131" t="s">
        <v>427</v>
      </c>
      <c r="D233" s="116">
        <f t="shared" si="6"/>
        <v>16</v>
      </c>
      <c r="E233" s="52" t="s">
        <v>443</v>
      </c>
      <c r="F233" s="44" t="s">
        <v>420</v>
      </c>
      <c r="G233" s="44" t="s">
        <v>25</v>
      </c>
      <c r="H233" s="44" t="s">
        <v>25</v>
      </c>
      <c r="I233" s="44"/>
      <c r="J233" s="51"/>
      <c r="K233" s="44"/>
      <c r="L233" s="44"/>
      <c r="M233" s="44"/>
    </row>
    <row r="234" spans="1:13" customFormat="1" x14ac:dyDescent="0.25">
      <c r="A234" s="195" t="s">
        <v>14</v>
      </c>
      <c r="B234" s="47" t="s">
        <v>426</v>
      </c>
      <c r="C234" s="131" t="s">
        <v>427</v>
      </c>
      <c r="D234" s="116">
        <f t="shared" si="6"/>
        <v>17</v>
      </c>
      <c r="E234" s="52" t="s">
        <v>444</v>
      </c>
      <c r="F234" s="44" t="s">
        <v>368</v>
      </c>
      <c r="G234" s="44" t="s">
        <v>25</v>
      </c>
      <c r="H234" s="44" t="s">
        <v>25</v>
      </c>
      <c r="I234" s="44"/>
      <c r="J234" s="51"/>
      <c r="K234" s="44"/>
      <c r="L234" s="44"/>
      <c r="M234" s="44"/>
    </row>
    <row r="235" spans="1:13" customFormat="1" x14ac:dyDescent="0.25">
      <c r="A235" s="195" t="s">
        <v>14</v>
      </c>
      <c r="B235" s="47" t="s">
        <v>426</v>
      </c>
      <c r="C235" s="131" t="s">
        <v>427</v>
      </c>
      <c r="D235" s="116">
        <f t="shared" si="6"/>
        <v>18</v>
      </c>
      <c r="E235" s="46" t="s">
        <v>445</v>
      </c>
      <c r="F235" s="44" t="s">
        <v>199</v>
      </c>
      <c r="G235" s="44" t="s">
        <v>25</v>
      </c>
      <c r="H235" s="44" t="s">
        <v>25</v>
      </c>
      <c r="I235" s="44"/>
      <c r="J235" s="51"/>
      <c r="K235" s="44"/>
      <c r="L235" s="44"/>
      <c r="M235" s="44"/>
    </row>
    <row r="236" spans="1:13" customFormat="1" x14ac:dyDescent="0.25">
      <c r="A236" s="195" t="s">
        <v>14</v>
      </c>
      <c r="B236" s="47" t="s">
        <v>426</v>
      </c>
      <c r="C236" s="131" t="s">
        <v>427</v>
      </c>
      <c r="D236" s="116">
        <f t="shared" si="6"/>
        <v>19</v>
      </c>
      <c r="E236" s="52" t="s">
        <v>446</v>
      </c>
      <c r="F236" s="44" t="s">
        <v>307</v>
      </c>
      <c r="G236" s="44" t="s">
        <v>25</v>
      </c>
      <c r="H236" s="44" t="s">
        <v>25</v>
      </c>
      <c r="I236" s="44"/>
      <c r="J236" s="51"/>
      <c r="K236" s="44"/>
      <c r="L236" s="44"/>
      <c r="M236" s="44"/>
    </row>
    <row r="237" spans="1:13" customFormat="1" x14ac:dyDescent="0.25">
      <c r="A237" s="195" t="s">
        <v>14</v>
      </c>
      <c r="B237" s="47" t="s">
        <v>426</v>
      </c>
      <c r="C237" s="131" t="s">
        <v>427</v>
      </c>
      <c r="D237" s="116">
        <f t="shared" si="6"/>
        <v>20</v>
      </c>
      <c r="E237" s="46" t="s">
        <v>447</v>
      </c>
      <c r="F237" s="44" t="s">
        <v>357</v>
      </c>
      <c r="G237" s="44" t="s">
        <v>25</v>
      </c>
      <c r="H237" s="44" t="s">
        <v>25</v>
      </c>
      <c r="I237" s="44"/>
      <c r="J237" s="51"/>
      <c r="K237" s="44"/>
      <c r="L237" s="44"/>
      <c r="M237" s="44"/>
    </row>
    <row r="238" spans="1:13" customFormat="1" x14ac:dyDescent="0.25">
      <c r="A238" s="195" t="s">
        <v>14</v>
      </c>
      <c r="B238" s="47" t="s">
        <v>426</v>
      </c>
      <c r="C238" s="131" t="s">
        <v>427</v>
      </c>
      <c r="D238" s="116">
        <f t="shared" si="6"/>
        <v>21</v>
      </c>
      <c r="E238" s="52" t="s">
        <v>448</v>
      </c>
      <c r="F238" s="44" t="s">
        <v>389</v>
      </c>
      <c r="G238" s="44" t="s">
        <v>25</v>
      </c>
      <c r="H238" s="44" t="s">
        <v>25</v>
      </c>
      <c r="I238" s="44"/>
      <c r="J238" s="51"/>
      <c r="K238" s="44"/>
      <c r="L238" s="44"/>
      <c r="M238" s="44"/>
    </row>
    <row r="239" spans="1:13" customFormat="1" x14ac:dyDescent="0.25">
      <c r="A239" s="195" t="s">
        <v>14</v>
      </c>
      <c r="B239" s="47" t="s">
        <v>426</v>
      </c>
      <c r="C239" s="131" t="s">
        <v>427</v>
      </c>
      <c r="D239" s="116">
        <f t="shared" si="6"/>
        <v>22</v>
      </c>
      <c r="E239" s="52" t="s">
        <v>449</v>
      </c>
      <c r="F239" s="44" t="s">
        <v>416</v>
      </c>
      <c r="G239" s="44" t="s">
        <v>25</v>
      </c>
      <c r="H239" s="44" t="s">
        <v>25</v>
      </c>
      <c r="I239" s="44"/>
      <c r="J239" s="51"/>
      <c r="K239" s="44"/>
      <c r="L239" s="44"/>
      <c r="M239" s="44"/>
    </row>
    <row r="240" spans="1:13" customFormat="1" x14ac:dyDescent="0.25">
      <c r="A240" s="195" t="s">
        <v>14</v>
      </c>
      <c r="B240" s="47" t="s">
        <v>426</v>
      </c>
      <c r="C240" s="131" t="s">
        <v>427</v>
      </c>
      <c r="D240" s="116">
        <f t="shared" si="6"/>
        <v>23</v>
      </c>
      <c r="E240" s="52" t="s">
        <v>450</v>
      </c>
      <c r="F240" s="44" t="s">
        <v>386</v>
      </c>
      <c r="G240" s="44" t="s">
        <v>25</v>
      </c>
      <c r="H240" s="44" t="s">
        <v>25</v>
      </c>
      <c r="I240" s="44"/>
      <c r="J240" s="51"/>
      <c r="K240" s="44"/>
      <c r="L240" s="44"/>
      <c r="M240" s="44"/>
    </row>
    <row r="241" spans="1:13" customFormat="1" x14ac:dyDescent="0.25">
      <c r="A241" s="195" t="s">
        <v>14</v>
      </c>
      <c r="B241" s="47" t="s">
        <v>426</v>
      </c>
      <c r="C241" s="131" t="s">
        <v>427</v>
      </c>
      <c r="D241" s="116">
        <f t="shared" si="6"/>
        <v>24</v>
      </c>
      <c r="E241" s="52" t="s">
        <v>451</v>
      </c>
      <c r="F241" s="44" t="s">
        <v>412</v>
      </c>
      <c r="G241" s="44" t="s">
        <v>25</v>
      </c>
      <c r="H241" s="44" t="s">
        <v>25</v>
      </c>
      <c r="I241" s="44"/>
      <c r="J241" s="51"/>
      <c r="K241" s="44"/>
      <c r="L241" s="44"/>
      <c r="M241" s="44"/>
    </row>
    <row r="242" spans="1:13" customFormat="1" x14ac:dyDescent="0.25">
      <c r="A242" s="195" t="s">
        <v>14</v>
      </c>
      <c r="B242" s="47" t="s">
        <v>426</v>
      </c>
      <c r="C242" s="131" t="s">
        <v>427</v>
      </c>
      <c r="D242" s="116">
        <f t="shared" si="6"/>
        <v>25</v>
      </c>
      <c r="E242" s="52" t="s">
        <v>452</v>
      </c>
      <c r="F242" s="44" t="s">
        <v>211</v>
      </c>
      <c r="G242" s="44" t="s">
        <v>25</v>
      </c>
      <c r="H242" s="44" t="s">
        <v>25</v>
      </c>
      <c r="I242" s="44"/>
      <c r="J242" s="51"/>
      <c r="K242" s="44"/>
      <c r="L242" s="44"/>
      <c r="M242" s="44"/>
    </row>
    <row r="243" spans="1:13" customFormat="1" x14ac:dyDescent="0.25">
      <c r="A243" s="195" t="s">
        <v>14</v>
      </c>
      <c r="B243" s="47" t="s">
        <v>426</v>
      </c>
      <c r="C243" s="131" t="s">
        <v>427</v>
      </c>
      <c r="D243" s="116">
        <f t="shared" si="6"/>
        <v>26</v>
      </c>
      <c r="E243" s="52" t="s">
        <v>453</v>
      </c>
      <c r="F243" s="44" t="s">
        <v>284</v>
      </c>
      <c r="G243" s="44" t="s">
        <v>25</v>
      </c>
      <c r="H243" s="44" t="s">
        <v>25</v>
      </c>
      <c r="I243" s="44"/>
      <c r="J243" s="51"/>
      <c r="K243" s="44"/>
      <c r="L243" s="44"/>
      <c r="M243" s="44"/>
    </row>
    <row r="244" spans="1:13" customFormat="1" x14ac:dyDescent="0.25">
      <c r="A244" s="195" t="s">
        <v>14</v>
      </c>
      <c r="B244" s="47" t="s">
        <v>426</v>
      </c>
      <c r="C244" s="131" t="s">
        <v>427</v>
      </c>
      <c r="D244" s="116">
        <f t="shared" si="6"/>
        <v>27</v>
      </c>
      <c r="E244" s="52" t="s">
        <v>454</v>
      </c>
      <c r="F244" s="44" t="s">
        <v>126</v>
      </c>
      <c r="G244" s="44" t="s">
        <v>25</v>
      </c>
      <c r="H244" s="44" t="s">
        <v>25</v>
      </c>
      <c r="I244" s="44"/>
      <c r="J244" s="51"/>
      <c r="K244" s="44"/>
      <c r="L244" s="44"/>
      <c r="M244" s="44"/>
    </row>
    <row r="245" spans="1:13" customFormat="1" x14ac:dyDescent="0.25">
      <c r="A245" s="195" t="s">
        <v>14</v>
      </c>
      <c r="B245" s="47" t="s">
        <v>426</v>
      </c>
      <c r="C245" s="131" t="s">
        <v>427</v>
      </c>
      <c r="D245" s="116">
        <f t="shared" si="6"/>
        <v>28</v>
      </c>
      <c r="E245" s="52" t="s">
        <v>455</v>
      </c>
      <c r="F245" s="44" t="s">
        <v>414</v>
      </c>
      <c r="G245" s="44" t="s">
        <v>25</v>
      </c>
      <c r="H245" s="44" t="s">
        <v>25</v>
      </c>
      <c r="I245" s="44"/>
      <c r="J245" s="51"/>
      <c r="K245" s="44"/>
      <c r="L245" s="44"/>
      <c r="M245" s="44"/>
    </row>
    <row r="246" spans="1:13" customFormat="1" x14ac:dyDescent="0.25">
      <c r="A246" s="195" t="s">
        <v>14</v>
      </c>
      <c r="B246" s="47" t="s">
        <v>426</v>
      </c>
      <c r="C246" s="131" t="s">
        <v>427</v>
      </c>
      <c r="D246" s="116">
        <f t="shared" si="6"/>
        <v>29</v>
      </c>
      <c r="E246" s="52" t="s">
        <v>456</v>
      </c>
      <c r="F246" s="44" t="s">
        <v>370</v>
      </c>
      <c r="G246" s="44" t="s">
        <v>25</v>
      </c>
      <c r="H246" s="44" t="s">
        <v>25</v>
      </c>
      <c r="I246" s="44"/>
      <c r="J246" s="51"/>
      <c r="K246" s="44"/>
      <c r="L246" s="44"/>
      <c r="M246" s="44"/>
    </row>
    <row r="247" spans="1:13" customFormat="1" x14ac:dyDescent="0.25">
      <c r="A247" s="195" t="s">
        <v>14</v>
      </c>
      <c r="B247" s="47" t="s">
        <v>426</v>
      </c>
      <c r="C247" s="131" t="s">
        <v>427</v>
      </c>
      <c r="D247" s="116">
        <f t="shared" si="6"/>
        <v>30</v>
      </c>
      <c r="E247" s="52" t="s">
        <v>457</v>
      </c>
      <c r="F247" s="44" t="s">
        <v>207</v>
      </c>
      <c r="G247" s="44" t="s">
        <v>25</v>
      </c>
      <c r="H247" s="44" t="s">
        <v>25</v>
      </c>
      <c r="I247" s="44"/>
      <c r="J247" s="51"/>
      <c r="K247" s="44"/>
      <c r="L247" s="44"/>
      <c r="M247" s="44"/>
    </row>
    <row r="248" spans="1:13" customFormat="1" x14ac:dyDescent="0.25">
      <c r="A248" s="195" t="s">
        <v>14</v>
      </c>
      <c r="B248" s="47" t="s">
        <v>426</v>
      </c>
      <c r="C248" s="131" t="s">
        <v>427</v>
      </c>
      <c r="D248" s="116">
        <f t="shared" si="6"/>
        <v>31</v>
      </c>
      <c r="E248" s="52" t="s">
        <v>458</v>
      </c>
      <c r="F248" s="44" t="s">
        <v>353</v>
      </c>
      <c r="G248" s="44" t="s">
        <v>25</v>
      </c>
      <c r="H248" s="44" t="s">
        <v>25</v>
      </c>
      <c r="I248" s="44"/>
      <c r="J248" s="51"/>
      <c r="K248" s="44"/>
      <c r="L248" s="44"/>
      <c r="M248" s="44"/>
    </row>
    <row r="249" spans="1:13" customFormat="1" x14ac:dyDescent="0.25">
      <c r="A249" s="195" t="s">
        <v>14</v>
      </c>
      <c r="B249" s="47" t="s">
        <v>426</v>
      </c>
      <c r="C249" s="131" t="s">
        <v>427</v>
      </c>
      <c r="D249" s="116">
        <f t="shared" si="6"/>
        <v>32</v>
      </c>
      <c r="E249" s="52" t="s">
        <v>459</v>
      </c>
      <c r="F249" s="44" t="s">
        <v>344</v>
      </c>
      <c r="G249" s="44" t="s">
        <v>25</v>
      </c>
      <c r="H249" s="44" t="s">
        <v>25</v>
      </c>
      <c r="I249" s="44"/>
      <c r="J249" s="51"/>
      <c r="K249" s="44"/>
      <c r="L249" s="44"/>
      <c r="M249" s="44"/>
    </row>
    <row r="250" spans="1:13" customFormat="1" x14ac:dyDescent="0.25">
      <c r="A250" s="195" t="s">
        <v>14</v>
      </c>
      <c r="B250" s="47" t="s">
        <v>426</v>
      </c>
      <c r="C250" s="131" t="s">
        <v>427</v>
      </c>
      <c r="D250" s="116">
        <f t="shared" si="6"/>
        <v>33</v>
      </c>
      <c r="E250" s="52" t="s">
        <v>460</v>
      </c>
      <c r="F250" s="44" t="s">
        <v>297</v>
      </c>
      <c r="G250" s="44" t="s">
        <v>25</v>
      </c>
      <c r="H250" s="44" t="s">
        <v>25</v>
      </c>
      <c r="I250" s="44"/>
      <c r="J250" s="51"/>
      <c r="K250" s="44"/>
      <c r="L250" s="44"/>
      <c r="M250" s="44"/>
    </row>
    <row r="251" spans="1:13" customFormat="1" x14ac:dyDescent="0.25">
      <c r="A251" s="195" t="s">
        <v>14</v>
      </c>
      <c r="B251" s="47" t="s">
        <v>426</v>
      </c>
      <c r="C251" s="131" t="s">
        <v>427</v>
      </c>
      <c r="D251" s="116">
        <f t="shared" si="6"/>
        <v>34</v>
      </c>
      <c r="E251" s="52" t="s">
        <v>461</v>
      </c>
      <c r="F251" s="44" t="s">
        <v>400</v>
      </c>
      <c r="G251" s="44" t="s">
        <v>25</v>
      </c>
      <c r="H251" s="44" t="s">
        <v>25</v>
      </c>
      <c r="I251" s="44"/>
      <c r="J251" s="51"/>
      <c r="K251" s="44"/>
      <c r="L251" s="44"/>
      <c r="M251" s="44"/>
    </row>
    <row r="252" spans="1:13" customFormat="1" x14ac:dyDescent="0.25">
      <c r="A252" s="195" t="s">
        <v>14</v>
      </c>
      <c r="B252" s="47" t="s">
        <v>426</v>
      </c>
      <c r="C252" s="131" t="s">
        <v>427</v>
      </c>
      <c r="D252" s="116">
        <f t="shared" si="6"/>
        <v>35</v>
      </c>
      <c r="E252" s="52" t="s">
        <v>462</v>
      </c>
      <c r="F252" s="44" t="s">
        <v>329</v>
      </c>
      <c r="G252" s="44" t="s">
        <v>25</v>
      </c>
      <c r="H252" s="44" t="s">
        <v>25</v>
      </c>
      <c r="I252" s="44"/>
      <c r="J252" s="51"/>
      <c r="K252" s="44"/>
      <c r="L252" s="44"/>
      <c r="M252" s="44"/>
    </row>
    <row r="253" spans="1:13" customFormat="1" x14ac:dyDescent="0.25">
      <c r="A253" s="195" t="s">
        <v>14</v>
      </c>
      <c r="B253" s="47" t="s">
        <v>426</v>
      </c>
      <c r="C253" s="131" t="s">
        <v>427</v>
      </c>
      <c r="D253" s="116">
        <f t="shared" si="6"/>
        <v>36</v>
      </c>
      <c r="E253" s="52" t="s">
        <v>463</v>
      </c>
      <c r="F253" s="44" t="s">
        <v>170</v>
      </c>
      <c r="G253" s="44" t="s">
        <v>25</v>
      </c>
      <c r="H253" s="44" t="s">
        <v>25</v>
      </c>
      <c r="I253" s="44"/>
      <c r="J253" s="51"/>
      <c r="K253" s="44"/>
      <c r="L253" s="44"/>
      <c r="M253" s="44"/>
    </row>
    <row r="254" spans="1:13" customFormat="1" x14ac:dyDescent="0.25">
      <c r="A254" s="195" t="s">
        <v>14</v>
      </c>
      <c r="B254" s="47" t="s">
        <v>426</v>
      </c>
      <c r="C254" s="131" t="s">
        <v>427</v>
      </c>
      <c r="D254" s="116">
        <f t="shared" si="6"/>
        <v>37</v>
      </c>
      <c r="E254" s="52" t="s">
        <v>464</v>
      </c>
      <c r="F254" s="44" t="s">
        <v>282</v>
      </c>
      <c r="G254" s="44" t="s">
        <v>25</v>
      </c>
      <c r="H254" s="44" t="s">
        <v>25</v>
      </c>
      <c r="I254" s="44"/>
      <c r="J254" s="51"/>
      <c r="K254" s="44"/>
      <c r="L254" s="44"/>
      <c r="M254" s="44"/>
    </row>
    <row r="255" spans="1:13" customFormat="1" x14ac:dyDescent="0.25">
      <c r="A255" s="195" t="s">
        <v>14</v>
      </c>
      <c r="B255" s="47" t="s">
        <v>426</v>
      </c>
      <c r="C255" s="131" t="s">
        <v>427</v>
      </c>
      <c r="D255" s="116">
        <f t="shared" si="6"/>
        <v>38</v>
      </c>
      <c r="E255" s="52" t="s">
        <v>465</v>
      </c>
      <c r="F255" s="44" t="s">
        <v>310</v>
      </c>
      <c r="G255" s="44" t="s">
        <v>25</v>
      </c>
      <c r="H255" s="44" t="s">
        <v>25</v>
      </c>
      <c r="I255" s="44"/>
      <c r="J255" s="51"/>
      <c r="K255" s="44"/>
      <c r="L255" s="44"/>
      <c r="M255" s="44"/>
    </row>
    <row r="256" spans="1:13" customFormat="1" x14ac:dyDescent="0.25">
      <c r="A256" s="195" t="s">
        <v>14</v>
      </c>
      <c r="B256" s="47" t="s">
        <v>426</v>
      </c>
      <c r="C256" s="131" t="s">
        <v>427</v>
      </c>
      <c r="D256" s="116">
        <f t="shared" si="6"/>
        <v>39</v>
      </c>
      <c r="E256" s="52" t="s">
        <v>466</v>
      </c>
      <c r="F256" s="44" t="s">
        <v>410</v>
      </c>
      <c r="G256" s="44" t="s">
        <v>25</v>
      </c>
      <c r="H256" s="44" t="s">
        <v>25</v>
      </c>
      <c r="I256" s="44"/>
      <c r="J256" s="51"/>
      <c r="K256" s="44"/>
      <c r="L256" s="44"/>
      <c r="M256" s="44"/>
    </row>
    <row r="257" spans="1:13" customFormat="1" x14ac:dyDescent="0.25">
      <c r="A257" s="195" t="s">
        <v>14</v>
      </c>
      <c r="B257" s="47" t="s">
        <v>426</v>
      </c>
      <c r="C257" s="131" t="s">
        <v>427</v>
      </c>
      <c r="D257" s="116">
        <f t="shared" si="6"/>
        <v>40</v>
      </c>
      <c r="E257" s="52" t="s">
        <v>467</v>
      </c>
      <c r="F257" s="44" t="s">
        <v>111</v>
      </c>
      <c r="G257" s="44" t="s">
        <v>25</v>
      </c>
      <c r="H257" s="44" t="s">
        <v>25</v>
      </c>
      <c r="I257" s="44"/>
      <c r="J257" s="51"/>
      <c r="K257" s="44"/>
      <c r="L257" s="44"/>
      <c r="M257" s="44"/>
    </row>
    <row r="258" spans="1:13" customFormat="1" ht="30" x14ac:dyDescent="0.25">
      <c r="A258" s="195" t="s">
        <v>14</v>
      </c>
      <c r="B258" s="47" t="s">
        <v>426</v>
      </c>
      <c r="C258" s="131" t="s">
        <v>427</v>
      </c>
      <c r="D258" s="116">
        <f t="shared" si="6"/>
        <v>41</v>
      </c>
      <c r="E258" s="52" t="s">
        <v>468</v>
      </c>
      <c r="F258" s="44" t="s">
        <v>469</v>
      </c>
      <c r="G258" s="44" t="s">
        <v>25</v>
      </c>
      <c r="H258" s="44" t="s">
        <v>25</v>
      </c>
      <c r="I258" s="44"/>
      <c r="J258" s="51"/>
      <c r="K258" s="44"/>
      <c r="L258" s="44"/>
      <c r="M258" s="44"/>
    </row>
    <row r="259" spans="1:13" customFormat="1" x14ac:dyDescent="0.25">
      <c r="A259" s="195" t="s">
        <v>14</v>
      </c>
      <c r="B259" s="47" t="s">
        <v>426</v>
      </c>
      <c r="C259" s="131" t="s">
        <v>427</v>
      </c>
      <c r="D259" s="116">
        <f t="shared" si="6"/>
        <v>42</v>
      </c>
      <c r="E259" s="52" t="s">
        <v>470</v>
      </c>
      <c r="F259" s="44" t="s">
        <v>378</v>
      </c>
      <c r="G259" s="44" t="s">
        <v>25</v>
      </c>
      <c r="H259" s="44" t="s">
        <v>25</v>
      </c>
      <c r="I259" s="44"/>
      <c r="J259" s="51"/>
      <c r="K259" s="44"/>
      <c r="L259" s="44"/>
      <c r="M259" s="44"/>
    </row>
    <row r="260" spans="1:13" customFormat="1" x14ac:dyDescent="0.25">
      <c r="A260" s="195" t="s">
        <v>14</v>
      </c>
      <c r="B260" s="47" t="s">
        <v>426</v>
      </c>
      <c r="C260" s="131" t="s">
        <v>427</v>
      </c>
      <c r="D260" s="116">
        <f t="shared" si="6"/>
        <v>43</v>
      </c>
      <c r="E260" s="52" t="s">
        <v>471</v>
      </c>
      <c r="F260" s="44" t="s">
        <v>302</v>
      </c>
      <c r="G260" s="44" t="s">
        <v>302</v>
      </c>
      <c r="H260" s="44" t="s">
        <v>25</v>
      </c>
      <c r="I260" s="44"/>
      <c r="J260" s="51"/>
      <c r="K260" s="44"/>
      <c r="L260" s="44"/>
      <c r="M260" s="44"/>
    </row>
    <row r="261" spans="1:13" customFormat="1" x14ac:dyDescent="0.25">
      <c r="A261" s="195" t="s">
        <v>14</v>
      </c>
      <c r="B261" s="47" t="s">
        <v>426</v>
      </c>
      <c r="C261" s="131" t="s">
        <v>427</v>
      </c>
      <c r="D261" s="116">
        <f t="shared" si="6"/>
        <v>44</v>
      </c>
      <c r="E261" s="52" t="s">
        <v>472</v>
      </c>
      <c r="F261" s="44" t="s">
        <v>372</v>
      </c>
      <c r="G261" s="44" t="s">
        <v>25</v>
      </c>
      <c r="H261" s="44" t="s">
        <v>25</v>
      </c>
      <c r="I261" s="44"/>
      <c r="J261" s="51"/>
      <c r="K261" s="44"/>
      <c r="L261" s="44"/>
      <c r="M261" s="44"/>
    </row>
    <row r="262" spans="1:13" customFormat="1" x14ac:dyDescent="0.25">
      <c r="A262" s="195" t="s">
        <v>14</v>
      </c>
      <c r="B262" s="47" t="s">
        <v>426</v>
      </c>
      <c r="C262" s="131" t="s">
        <v>427</v>
      </c>
      <c r="D262" s="116">
        <f t="shared" si="6"/>
        <v>45</v>
      </c>
      <c r="E262" s="52" t="s">
        <v>473</v>
      </c>
      <c r="F262" s="44" t="s">
        <v>255</v>
      </c>
      <c r="G262" s="44" t="s">
        <v>25</v>
      </c>
      <c r="H262" s="44" t="s">
        <v>25</v>
      </c>
      <c r="I262" s="44"/>
      <c r="J262" s="51"/>
      <c r="K262" s="44"/>
      <c r="L262" s="44"/>
      <c r="M262" s="44"/>
    </row>
    <row r="263" spans="1:13" customFormat="1" x14ac:dyDescent="0.25">
      <c r="A263" s="195" t="s">
        <v>14</v>
      </c>
      <c r="B263" s="47" t="s">
        <v>426</v>
      </c>
      <c r="C263" s="131" t="s">
        <v>427</v>
      </c>
      <c r="D263" s="116">
        <f t="shared" si="6"/>
        <v>46</v>
      </c>
      <c r="E263" s="52" t="s">
        <v>474</v>
      </c>
      <c r="F263" s="44" t="s">
        <v>248</v>
      </c>
      <c r="G263" s="44" t="s">
        <v>25</v>
      </c>
      <c r="H263" s="44" t="s">
        <v>25</v>
      </c>
      <c r="I263" s="44"/>
      <c r="J263" s="51"/>
      <c r="K263" s="44"/>
      <c r="L263" s="44"/>
      <c r="M263" s="44"/>
    </row>
    <row r="264" spans="1:13" customFormat="1" x14ac:dyDescent="0.25">
      <c r="A264" s="195" t="s">
        <v>14</v>
      </c>
      <c r="B264" s="47" t="s">
        <v>426</v>
      </c>
      <c r="C264" s="131" t="s">
        <v>427</v>
      </c>
      <c r="D264" s="116">
        <f t="shared" si="6"/>
        <v>47</v>
      </c>
      <c r="E264" s="52" t="s">
        <v>475</v>
      </c>
      <c r="F264" s="44" t="s">
        <v>219</v>
      </c>
      <c r="G264" s="44" t="s">
        <v>25</v>
      </c>
      <c r="H264" s="44" t="s">
        <v>25</v>
      </c>
      <c r="I264" s="44"/>
      <c r="J264" s="51"/>
      <c r="K264" s="44"/>
      <c r="L264" s="44"/>
      <c r="M264" s="44"/>
    </row>
    <row r="265" spans="1:13" customFormat="1" x14ac:dyDescent="0.25">
      <c r="A265" s="195" t="s">
        <v>14</v>
      </c>
      <c r="B265" s="47" t="s">
        <v>426</v>
      </c>
      <c r="C265" s="131" t="s">
        <v>427</v>
      </c>
      <c r="D265" s="116">
        <f t="shared" si="6"/>
        <v>48</v>
      </c>
      <c r="E265" s="52" t="s">
        <v>476</v>
      </c>
      <c r="F265" s="44" t="s">
        <v>250</v>
      </c>
      <c r="G265" s="44" t="s">
        <v>25</v>
      </c>
      <c r="H265" s="44" t="s">
        <v>25</v>
      </c>
      <c r="I265" s="44"/>
      <c r="J265" s="51"/>
      <c r="K265" s="44"/>
      <c r="L265" s="44"/>
      <c r="M265" s="44"/>
    </row>
    <row r="266" spans="1:13" customFormat="1" x14ac:dyDescent="0.25">
      <c r="A266" s="195" t="s">
        <v>14</v>
      </c>
      <c r="B266" s="47" t="s">
        <v>426</v>
      </c>
      <c r="C266" s="131" t="s">
        <v>427</v>
      </c>
      <c r="D266" s="116">
        <f t="shared" si="6"/>
        <v>49</v>
      </c>
      <c r="E266" s="52" t="s">
        <v>477</v>
      </c>
      <c r="F266" s="44" t="s">
        <v>391</v>
      </c>
      <c r="G266" s="44" t="s">
        <v>25</v>
      </c>
      <c r="H266" s="44" t="s">
        <v>25</v>
      </c>
      <c r="I266" s="44"/>
      <c r="J266" s="51"/>
      <c r="K266" s="44"/>
      <c r="L266" s="44"/>
      <c r="M266" s="44"/>
    </row>
    <row r="267" spans="1:13" customFormat="1" x14ac:dyDescent="0.25">
      <c r="A267" s="195" t="s">
        <v>14</v>
      </c>
      <c r="B267" s="47" t="s">
        <v>426</v>
      </c>
      <c r="C267" s="131" t="s">
        <v>427</v>
      </c>
      <c r="D267" s="116">
        <f t="shared" si="6"/>
        <v>50</v>
      </c>
      <c r="E267" s="52" t="s">
        <v>478</v>
      </c>
      <c r="F267" s="44" t="s">
        <v>225</v>
      </c>
      <c r="G267" s="44" t="s">
        <v>25</v>
      </c>
      <c r="H267" s="44" t="s">
        <v>25</v>
      </c>
      <c r="I267" s="44"/>
      <c r="J267" s="51"/>
      <c r="K267" s="44"/>
      <c r="L267" s="44"/>
      <c r="M267" s="44"/>
    </row>
    <row r="268" spans="1:13" customFormat="1" x14ac:dyDescent="0.25">
      <c r="A268" s="195" t="s">
        <v>14</v>
      </c>
      <c r="B268" s="47" t="s">
        <v>426</v>
      </c>
      <c r="C268" s="131" t="s">
        <v>427</v>
      </c>
      <c r="D268" s="116">
        <f t="shared" si="6"/>
        <v>51</v>
      </c>
      <c r="E268" s="52" t="s">
        <v>479</v>
      </c>
      <c r="F268" s="44" t="s">
        <v>323</v>
      </c>
      <c r="G268" s="44" t="s">
        <v>25</v>
      </c>
      <c r="H268" s="44" t="s">
        <v>25</v>
      </c>
      <c r="I268" s="44"/>
      <c r="J268" s="51"/>
      <c r="K268" s="44"/>
      <c r="L268" s="44"/>
      <c r="M268" s="44"/>
    </row>
    <row r="269" spans="1:13" customFormat="1" x14ac:dyDescent="0.25">
      <c r="A269" s="195" t="s">
        <v>14</v>
      </c>
      <c r="B269" s="47" t="s">
        <v>426</v>
      </c>
      <c r="C269" s="131" t="s">
        <v>427</v>
      </c>
      <c r="D269" s="116">
        <f t="shared" si="6"/>
        <v>52</v>
      </c>
      <c r="E269" s="52" t="s">
        <v>480</v>
      </c>
      <c r="F269" s="44" t="s">
        <v>349</v>
      </c>
      <c r="G269" s="44" t="s">
        <v>25</v>
      </c>
      <c r="H269" s="44" t="s">
        <v>25</v>
      </c>
      <c r="I269" s="44"/>
      <c r="J269" s="51"/>
      <c r="K269" s="44"/>
      <c r="L269" s="44"/>
      <c r="M269" s="44"/>
    </row>
    <row r="270" spans="1:13" customFormat="1" x14ac:dyDescent="0.25">
      <c r="A270" s="195" t="s">
        <v>14</v>
      </c>
      <c r="B270" s="47" t="s">
        <v>426</v>
      </c>
      <c r="C270" s="131" t="s">
        <v>427</v>
      </c>
      <c r="D270" s="116">
        <f t="shared" si="6"/>
        <v>53</v>
      </c>
      <c r="E270" s="52" t="s">
        <v>481</v>
      </c>
      <c r="F270" s="44" t="s">
        <v>383</v>
      </c>
      <c r="G270" s="44" t="s">
        <v>25</v>
      </c>
      <c r="H270" s="44" t="s">
        <v>25</v>
      </c>
      <c r="I270" s="44"/>
      <c r="J270" s="51"/>
      <c r="K270" s="44"/>
      <c r="L270" s="44"/>
      <c r="M270" s="44"/>
    </row>
    <row r="271" spans="1:13" customFormat="1" x14ac:dyDescent="0.25">
      <c r="A271" s="195" t="s">
        <v>14</v>
      </c>
      <c r="B271" s="47" t="s">
        <v>426</v>
      </c>
      <c r="C271" s="131" t="s">
        <v>427</v>
      </c>
      <c r="D271" s="116">
        <f t="shared" si="6"/>
        <v>54</v>
      </c>
      <c r="E271" s="52" t="s">
        <v>482</v>
      </c>
      <c r="F271" s="44" t="s">
        <v>201</v>
      </c>
      <c r="G271" s="44" t="s">
        <v>25</v>
      </c>
      <c r="H271" s="44" t="s">
        <v>25</v>
      </c>
      <c r="I271" s="44"/>
      <c r="J271" s="51"/>
      <c r="K271" s="44"/>
      <c r="L271" s="44"/>
      <c r="M271" s="44"/>
    </row>
    <row r="272" spans="1:13" customFormat="1" x14ac:dyDescent="0.25">
      <c r="A272" s="195" t="s">
        <v>14</v>
      </c>
      <c r="B272" s="47" t="s">
        <v>426</v>
      </c>
      <c r="C272" s="131" t="s">
        <v>427</v>
      </c>
      <c r="D272" s="116">
        <f t="shared" si="6"/>
        <v>55</v>
      </c>
      <c r="E272" s="52" t="s">
        <v>483</v>
      </c>
      <c r="F272" s="44" t="s">
        <v>337</v>
      </c>
      <c r="G272" s="44" t="s">
        <v>25</v>
      </c>
      <c r="H272" s="44" t="s">
        <v>25</v>
      </c>
      <c r="I272" s="44"/>
      <c r="J272" s="51"/>
      <c r="K272" s="44"/>
      <c r="L272" s="44"/>
      <c r="M272" s="44"/>
    </row>
    <row r="273" spans="1:13" customFormat="1" x14ac:dyDescent="0.25">
      <c r="A273" s="195" t="s">
        <v>14</v>
      </c>
      <c r="B273" s="47" t="s">
        <v>426</v>
      </c>
      <c r="C273" s="131" t="s">
        <v>427</v>
      </c>
      <c r="D273" s="116">
        <f t="shared" si="6"/>
        <v>56</v>
      </c>
      <c r="E273" s="52" t="s">
        <v>484</v>
      </c>
      <c r="F273" s="44" t="s">
        <v>287</v>
      </c>
      <c r="G273" s="44" t="s">
        <v>25</v>
      </c>
      <c r="H273" s="44" t="s">
        <v>25</v>
      </c>
      <c r="I273" s="44"/>
      <c r="J273" s="51"/>
      <c r="K273" s="44"/>
      <c r="L273" s="44"/>
      <c r="M273" s="44"/>
    </row>
    <row r="274" spans="1:13" customFormat="1" x14ac:dyDescent="0.25">
      <c r="A274" s="195" t="s">
        <v>14</v>
      </c>
      <c r="B274" s="47" t="s">
        <v>426</v>
      </c>
      <c r="C274" s="131" t="s">
        <v>427</v>
      </c>
      <c r="D274" s="116">
        <f t="shared" si="6"/>
        <v>57</v>
      </c>
      <c r="E274" s="52" t="s">
        <v>485</v>
      </c>
      <c r="F274" s="44" t="s">
        <v>109</v>
      </c>
      <c r="G274" s="44" t="s">
        <v>25</v>
      </c>
      <c r="H274" s="44" t="s">
        <v>25</v>
      </c>
      <c r="I274" s="44"/>
      <c r="J274" s="51"/>
      <c r="K274" s="44"/>
      <c r="L274" s="44"/>
      <c r="M274" s="44"/>
    </row>
    <row r="275" spans="1:13" customFormat="1" x14ac:dyDescent="0.25">
      <c r="A275" s="195" t="s">
        <v>14</v>
      </c>
      <c r="B275" s="47" t="s">
        <v>426</v>
      </c>
      <c r="C275" s="131" t="s">
        <v>427</v>
      </c>
      <c r="D275" s="116">
        <f t="shared" si="6"/>
        <v>58</v>
      </c>
      <c r="E275" s="52" t="s">
        <v>486</v>
      </c>
      <c r="F275" s="44" t="s">
        <v>234</v>
      </c>
      <c r="G275" s="44" t="s">
        <v>25</v>
      </c>
      <c r="H275" s="44" t="s">
        <v>25</v>
      </c>
      <c r="I275" s="44"/>
      <c r="J275" s="51"/>
      <c r="K275" s="44"/>
      <c r="L275" s="44"/>
      <c r="M275" s="44"/>
    </row>
    <row r="276" spans="1:13" customFormat="1" x14ac:dyDescent="0.25">
      <c r="A276" s="195" t="s">
        <v>14</v>
      </c>
      <c r="B276" s="47" t="s">
        <v>426</v>
      </c>
      <c r="C276" s="131" t="s">
        <v>427</v>
      </c>
      <c r="D276" s="116">
        <f t="shared" si="6"/>
        <v>59</v>
      </c>
      <c r="E276" s="52" t="s">
        <v>487</v>
      </c>
      <c r="F276" s="44" t="s">
        <v>192</v>
      </c>
      <c r="G276" s="44" t="s">
        <v>25</v>
      </c>
      <c r="H276" s="44" t="s">
        <v>25</v>
      </c>
      <c r="I276" s="44"/>
      <c r="J276" s="51"/>
      <c r="K276" s="44"/>
      <c r="L276" s="44"/>
      <c r="M276" s="44"/>
    </row>
    <row r="277" spans="1:13" customFormat="1" x14ac:dyDescent="0.25">
      <c r="A277" s="195" t="s">
        <v>14</v>
      </c>
      <c r="B277" s="47" t="s">
        <v>426</v>
      </c>
      <c r="C277" s="131" t="s">
        <v>427</v>
      </c>
      <c r="D277" s="116">
        <f t="shared" si="6"/>
        <v>60</v>
      </c>
      <c r="E277" s="52" t="s">
        <v>488</v>
      </c>
      <c r="F277" s="44" t="s">
        <v>113</v>
      </c>
      <c r="G277" s="44" t="s">
        <v>25</v>
      </c>
      <c r="H277" s="44" t="s">
        <v>25</v>
      </c>
      <c r="I277" s="44"/>
      <c r="J277" s="51"/>
      <c r="K277" s="44"/>
      <c r="L277" s="44"/>
      <c r="M277" s="44"/>
    </row>
    <row r="278" spans="1:13" customFormat="1" x14ac:dyDescent="0.25">
      <c r="A278" s="195" t="s">
        <v>14</v>
      </c>
      <c r="B278" s="47" t="s">
        <v>426</v>
      </c>
      <c r="C278" s="131" t="s">
        <v>427</v>
      </c>
      <c r="D278" s="116">
        <f t="shared" si="6"/>
        <v>61</v>
      </c>
      <c r="E278" s="52" t="s">
        <v>489</v>
      </c>
      <c r="F278" s="44" t="s">
        <v>115</v>
      </c>
      <c r="G278" s="44" t="s">
        <v>25</v>
      </c>
      <c r="H278" s="44" t="s">
        <v>25</v>
      </c>
      <c r="I278" s="44"/>
      <c r="J278" s="51"/>
      <c r="K278" s="44"/>
      <c r="L278" s="44"/>
      <c r="M278" s="44"/>
    </row>
    <row r="279" spans="1:13" customFormat="1" x14ac:dyDescent="0.25">
      <c r="A279" s="195" t="s">
        <v>14</v>
      </c>
      <c r="B279" s="47" t="s">
        <v>426</v>
      </c>
      <c r="C279" s="131" t="s">
        <v>427</v>
      </c>
      <c r="D279" s="116">
        <f t="shared" si="6"/>
        <v>62</v>
      </c>
      <c r="E279" s="52" t="s">
        <v>490</v>
      </c>
      <c r="F279" s="44" t="s">
        <v>167</v>
      </c>
      <c r="G279" s="44" t="s">
        <v>25</v>
      </c>
      <c r="H279" s="44" t="s">
        <v>25</v>
      </c>
      <c r="I279" s="44"/>
      <c r="J279" s="51"/>
      <c r="K279" s="44"/>
      <c r="L279" s="44"/>
      <c r="M279" s="44"/>
    </row>
    <row r="280" spans="1:13" customFormat="1" x14ac:dyDescent="0.25">
      <c r="A280" s="195" t="s">
        <v>14</v>
      </c>
      <c r="B280" s="47" t="s">
        <v>426</v>
      </c>
      <c r="C280" s="131" t="s">
        <v>427</v>
      </c>
      <c r="D280" s="116">
        <f t="shared" si="6"/>
        <v>63</v>
      </c>
      <c r="E280" s="52" t="s">
        <v>491</v>
      </c>
      <c r="F280" s="44" t="s">
        <v>124</v>
      </c>
      <c r="G280" s="44" t="s">
        <v>25</v>
      </c>
      <c r="H280" s="44" t="s">
        <v>25</v>
      </c>
      <c r="I280" s="44"/>
      <c r="J280" s="51"/>
      <c r="K280" s="44"/>
      <c r="L280" s="44"/>
      <c r="M280" s="44"/>
    </row>
    <row r="281" spans="1:13" customFormat="1" x14ac:dyDescent="0.25">
      <c r="A281" s="195" t="s">
        <v>14</v>
      </c>
      <c r="B281" s="47" t="s">
        <v>426</v>
      </c>
      <c r="C281" s="131" t="s">
        <v>427</v>
      </c>
      <c r="D281" s="116">
        <f t="shared" si="6"/>
        <v>64</v>
      </c>
      <c r="E281" s="52" t="s">
        <v>492</v>
      </c>
      <c r="F281" s="44" t="s">
        <v>145</v>
      </c>
      <c r="G281" s="44" t="s">
        <v>25</v>
      </c>
      <c r="H281" s="44" t="s">
        <v>25</v>
      </c>
      <c r="I281" s="44"/>
      <c r="J281" s="51"/>
      <c r="K281" s="44"/>
      <c r="L281" s="44"/>
      <c r="M281" s="44"/>
    </row>
    <row r="282" spans="1:13" customFormat="1" x14ac:dyDescent="0.25">
      <c r="A282" s="195" t="s">
        <v>14</v>
      </c>
      <c r="B282" s="47" t="s">
        <v>426</v>
      </c>
      <c r="C282" s="131" t="s">
        <v>427</v>
      </c>
      <c r="D282" s="116">
        <f t="shared" si="6"/>
        <v>65</v>
      </c>
      <c r="E282" s="52" t="s">
        <v>493</v>
      </c>
      <c r="F282" s="44" t="s">
        <v>271</v>
      </c>
      <c r="G282" s="44" t="s">
        <v>25</v>
      </c>
      <c r="H282" s="44" t="s">
        <v>25</v>
      </c>
      <c r="I282" s="44"/>
      <c r="J282" s="51"/>
      <c r="K282" s="44"/>
      <c r="L282" s="44"/>
      <c r="M282" s="44"/>
    </row>
    <row r="283" spans="1:13" customFormat="1" x14ac:dyDescent="0.25">
      <c r="A283" s="195" t="s">
        <v>14</v>
      </c>
      <c r="B283" s="47" t="s">
        <v>426</v>
      </c>
      <c r="C283" s="131" t="s">
        <v>427</v>
      </c>
      <c r="D283" s="116">
        <f t="shared" si="6"/>
        <v>66</v>
      </c>
      <c r="E283" s="52" t="s">
        <v>494</v>
      </c>
      <c r="F283" s="44" t="s">
        <v>186</v>
      </c>
      <c r="G283" s="44" t="s">
        <v>186</v>
      </c>
      <c r="H283" s="44" t="s">
        <v>25</v>
      </c>
      <c r="I283" s="44"/>
      <c r="J283" s="51"/>
      <c r="K283" s="44"/>
      <c r="L283" s="44"/>
      <c r="M283" s="44"/>
    </row>
    <row r="284" spans="1:13" customFormat="1" x14ac:dyDescent="0.25">
      <c r="A284" s="195" t="s">
        <v>14</v>
      </c>
      <c r="B284" s="47" t="s">
        <v>426</v>
      </c>
      <c r="C284" s="131" t="s">
        <v>427</v>
      </c>
      <c r="D284" s="116">
        <f t="shared" si="6"/>
        <v>67</v>
      </c>
      <c r="E284" s="52" t="s">
        <v>495</v>
      </c>
      <c r="F284" s="44" t="s">
        <v>263</v>
      </c>
      <c r="G284" s="44" t="s">
        <v>25</v>
      </c>
      <c r="H284" s="44" t="s">
        <v>25</v>
      </c>
      <c r="I284" s="44"/>
      <c r="J284" s="51"/>
      <c r="K284" s="44"/>
      <c r="L284" s="44"/>
      <c r="M284" s="44"/>
    </row>
    <row r="285" spans="1:13" customFormat="1" x14ac:dyDescent="0.25">
      <c r="A285" s="195" t="s">
        <v>14</v>
      </c>
      <c r="B285" s="47" t="s">
        <v>426</v>
      </c>
      <c r="C285" s="131" t="s">
        <v>427</v>
      </c>
      <c r="D285" s="116">
        <f t="shared" ref="D285:D348" si="7">D284+1</f>
        <v>68</v>
      </c>
      <c r="E285" s="52" t="s">
        <v>496</v>
      </c>
      <c r="F285" s="44" t="s">
        <v>155</v>
      </c>
      <c r="G285" s="44" t="s">
        <v>25</v>
      </c>
      <c r="H285" s="44" t="s">
        <v>25</v>
      </c>
      <c r="I285" s="44"/>
      <c r="J285" s="51"/>
      <c r="K285" s="44"/>
      <c r="L285" s="44"/>
      <c r="M285" s="44"/>
    </row>
    <row r="286" spans="1:13" customFormat="1" x14ac:dyDescent="0.25">
      <c r="A286" s="195" t="s">
        <v>14</v>
      </c>
      <c r="B286" s="47" t="s">
        <v>426</v>
      </c>
      <c r="C286" s="131" t="s">
        <v>427</v>
      </c>
      <c r="D286" s="116">
        <f t="shared" si="7"/>
        <v>69</v>
      </c>
      <c r="E286" s="52" t="s">
        <v>497</v>
      </c>
      <c r="F286" s="44" t="s">
        <v>291</v>
      </c>
      <c r="G286" s="44" t="s">
        <v>25</v>
      </c>
      <c r="H286" s="44" t="s">
        <v>25</v>
      </c>
      <c r="I286" s="44"/>
      <c r="J286" s="51"/>
      <c r="K286" s="44"/>
      <c r="L286" s="44"/>
      <c r="M286" s="44"/>
    </row>
    <row r="287" spans="1:13" customFormat="1" x14ac:dyDescent="0.25">
      <c r="A287" s="195" t="s">
        <v>14</v>
      </c>
      <c r="B287" s="47" t="s">
        <v>426</v>
      </c>
      <c r="C287" s="131" t="s">
        <v>427</v>
      </c>
      <c r="D287" s="116">
        <f t="shared" si="7"/>
        <v>70</v>
      </c>
      <c r="E287" s="52" t="s">
        <v>498</v>
      </c>
      <c r="F287" s="44" t="s">
        <v>246</v>
      </c>
      <c r="G287" s="44" t="s">
        <v>25</v>
      </c>
      <c r="H287" s="44" t="s">
        <v>25</v>
      </c>
      <c r="I287" s="44"/>
      <c r="J287" s="51"/>
      <c r="K287" s="44"/>
      <c r="L287" s="44"/>
      <c r="M287" s="44"/>
    </row>
    <row r="288" spans="1:13" customFormat="1" x14ac:dyDescent="0.25">
      <c r="A288" s="195" t="s">
        <v>14</v>
      </c>
      <c r="B288" s="47" t="s">
        <v>426</v>
      </c>
      <c r="C288" s="131" t="s">
        <v>427</v>
      </c>
      <c r="D288" s="116">
        <f t="shared" si="7"/>
        <v>71</v>
      </c>
      <c r="E288" s="52" t="s">
        <v>499</v>
      </c>
      <c r="F288" s="44" t="s">
        <v>139</v>
      </c>
      <c r="G288" s="44" t="s">
        <v>25</v>
      </c>
      <c r="H288" s="44" t="s">
        <v>25</v>
      </c>
      <c r="I288" s="44"/>
      <c r="J288" s="51"/>
      <c r="K288" s="44"/>
      <c r="L288" s="44"/>
      <c r="M288" s="44"/>
    </row>
    <row r="289" spans="1:13" customFormat="1" x14ac:dyDescent="0.25">
      <c r="A289" s="195" t="s">
        <v>14</v>
      </c>
      <c r="B289" s="47" t="s">
        <v>426</v>
      </c>
      <c r="C289" s="131" t="s">
        <v>427</v>
      </c>
      <c r="D289" s="116">
        <f t="shared" si="7"/>
        <v>72</v>
      </c>
      <c r="E289" s="52" t="s">
        <v>500</v>
      </c>
      <c r="F289" s="44" t="s">
        <v>408</v>
      </c>
      <c r="G289" s="44" t="s">
        <v>25</v>
      </c>
      <c r="H289" s="44" t="s">
        <v>25</v>
      </c>
      <c r="I289" s="44"/>
      <c r="J289" s="51"/>
      <c r="K289" s="44"/>
      <c r="L289" s="44"/>
      <c r="M289" s="44"/>
    </row>
    <row r="290" spans="1:13" customFormat="1" x14ac:dyDescent="0.25">
      <c r="A290" s="195" t="s">
        <v>14</v>
      </c>
      <c r="B290" s="47" t="s">
        <v>426</v>
      </c>
      <c r="C290" s="131" t="s">
        <v>427</v>
      </c>
      <c r="D290" s="116">
        <f t="shared" si="7"/>
        <v>73</v>
      </c>
      <c r="E290" s="52" t="s">
        <v>501</v>
      </c>
      <c r="F290" s="44" t="s">
        <v>132</v>
      </c>
      <c r="G290" s="44" t="s">
        <v>25</v>
      </c>
      <c r="H290" s="44" t="s">
        <v>25</v>
      </c>
      <c r="I290" s="44"/>
      <c r="J290" s="51"/>
      <c r="K290" s="44"/>
      <c r="L290" s="44"/>
      <c r="M290" s="44"/>
    </row>
    <row r="291" spans="1:13" customFormat="1" x14ac:dyDescent="0.25">
      <c r="A291" s="195" t="s">
        <v>14</v>
      </c>
      <c r="B291" s="47" t="s">
        <v>426</v>
      </c>
      <c r="C291" s="131" t="s">
        <v>427</v>
      </c>
      <c r="D291" s="116">
        <f t="shared" si="7"/>
        <v>74</v>
      </c>
      <c r="E291" s="52" t="s">
        <v>502</v>
      </c>
      <c r="F291" s="44" t="s">
        <v>117</v>
      </c>
      <c r="G291" s="44" t="s">
        <v>25</v>
      </c>
      <c r="H291" s="44" t="s">
        <v>25</v>
      </c>
      <c r="I291" s="44"/>
      <c r="J291" s="51"/>
      <c r="K291" s="44"/>
      <c r="L291" s="44"/>
      <c r="M291" s="44"/>
    </row>
    <row r="292" spans="1:13" customFormat="1" x14ac:dyDescent="0.25">
      <c r="A292" s="195" t="s">
        <v>14</v>
      </c>
      <c r="B292" s="47" t="s">
        <v>426</v>
      </c>
      <c r="C292" s="131" t="s">
        <v>427</v>
      </c>
      <c r="D292" s="116">
        <f t="shared" si="7"/>
        <v>75</v>
      </c>
      <c r="E292" s="52" t="s">
        <v>503</v>
      </c>
      <c r="F292" s="44" t="s">
        <v>131</v>
      </c>
      <c r="G292" s="44" t="s">
        <v>25</v>
      </c>
      <c r="H292" s="44" t="s">
        <v>25</v>
      </c>
      <c r="I292" s="44"/>
      <c r="J292" s="51"/>
      <c r="K292" s="44"/>
      <c r="L292" s="44"/>
      <c r="M292" s="44"/>
    </row>
    <row r="293" spans="1:13" customFormat="1" x14ac:dyDescent="0.25">
      <c r="A293" s="195" t="s">
        <v>14</v>
      </c>
      <c r="B293" s="47" t="s">
        <v>426</v>
      </c>
      <c r="C293" s="131" t="s">
        <v>427</v>
      </c>
      <c r="D293" s="116">
        <f t="shared" si="7"/>
        <v>76</v>
      </c>
      <c r="E293" s="52" t="s">
        <v>504</v>
      </c>
      <c r="F293" s="44" t="s">
        <v>161</v>
      </c>
      <c r="G293" s="44" t="s">
        <v>25</v>
      </c>
      <c r="H293" s="44" t="s">
        <v>25</v>
      </c>
      <c r="I293" s="44"/>
      <c r="J293" s="51"/>
      <c r="K293" s="44"/>
      <c r="L293" s="44"/>
      <c r="M293" s="44"/>
    </row>
    <row r="294" spans="1:13" customFormat="1" x14ac:dyDescent="0.25">
      <c r="A294" s="195" t="s">
        <v>14</v>
      </c>
      <c r="B294" s="47" t="s">
        <v>426</v>
      </c>
      <c r="C294" s="131" t="s">
        <v>427</v>
      </c>
      <c r="D294" s="116">
        <f t="shared" si="7"/>
        <v>77</v>
      </c>
      <c r="E294" s="52" t="s">
        <v>505</v>
      </c>
      <c r="F294" s="44" t="s">
        <v>326</v>
      </c>
      <c r="G294" s="44" t="s">
        <v>25</v>
      </c>
      <c r="H294" s="44" t="s">
        <v>25</v>
      </c>
      <c r="I294" s="44"/>
      <c r="J294" s="51"/>
      <c r="K294" s="44"/>
      <c r="L294" s="44"/>
      <c r="M294" s="44"/>
    </row>
    <row r="295" spans="1:13" customFormat="1" x14ac:dyDescent="0.25">
      <c r="A295" s="195" t="s">
        <v>14</v>
      </c>
      <c r="B295" s="47" t="s">
        <v>426</v>
      </c>
      <c r="C295" s="131" t="s">
        <v>427</v>
      </c>
      <c r="D295" s="116">
        <f t="shared" si="7"/>
        <v>78</v>
      </c>
      <c r="E295" s="52" t="s">
        <v>506</v>
      </c>
      <c r="F295" s="44" t="s">
        <v>156</v>
      </c>
      <c r="G295" s="44" t="s">
        <v>25</v>
      </c>
      <c r="H295" s="44" t="s">
        <v>25</v>
      </c>
      <c r="I295" s="44"/>
      <c r="J295" s="51"/>
      <c r="K295" s="44"/>
      <c r="L295" s="44"/>
      <c r="M295" s="44"/>
    </row>
    <row r="296" spans="1:13" customFormat="1" x14ac:dyDescent="0.25">
      <c r="A296" s="195" t="s">
        <v>14</v>
      </c>
      <c r="B296" s="47" t="s">
        <v>426</v>
      </c>
      <c r="C296" s="131" t="s">
        <v>427</v>
      </c>
      <c r="D296" s="116">
        <f t="shared" si="7"/>
        <v>79</v>
      </c>
      <c r="E296" s="52" t="s">
        <v>507</v>
      </c>
      <c r="F296" s="44" t="s">
        <v>165</v>
      </c>
      <c r="G296" s="44" t="s">
        <v>25</v>
      </c>
      <c r="H296" s="44" t="s">
        <v>25</v>
      </c>
      <c r="I296" s="44"/>
      <c r="J296" s="51"/>
      <c r="K296" s="44"/>
      <c r="L296" s="44"/>
      <c r="M296" s="44"/>
    </row>
    <row r="297" spans="1:13" customFormat="1" x14ac:dyDescent="0.25">
      <c r="A297" s="195" t="s">
        <v>14</v>
      </c>
      <c r="B297" s="47" t="s">
        <v>426</v>
      </c>
      <c r="C297" s="131" t="s">
        <v>427</v>
      </c>
      <c r="D297" s="116">
        <f t="shared" si="7"/>
        <v>80</v>
      </c>
      <c r="E297" s="52" t="s">
        <v>508</v>
      </c>
      <c r="F297" s="44" t="s">
        <v>265</v>
      </c>
      <c r="G297" s="44" t="s">
        <v>25</v>
      </c>
      <c r="H297" s="44" t="s">
        <v>25</v>
      </c>
      <c r="I297" s="44"/>
      <c r="J297" s="51"/>
      <c r="K297" s="44"/>
      <c r="L297" s="44"/>
      <c r="M297" s="44"/>
    </row>
    <row r="298" spans="1:13" customFormat="1" x14ac:dyDescent="0.25">
      <c r="A298" s="195" t="s">
        <v>14</v>
      </c>
      <c r="B298" s="47" t="s">
        <v>426</v>
      </c>
      <c r="C298" s="131" t="s">
        <v>427</v>
      </c>
      <c r="D298" s="116">
        <f t="shared" si="7"/>
        <v>81</v>
      </c>
      <c r="E298" s="52" t="s">
        <v>509</v>
      </c>
      <c r="F298" s="44" t="s">
        <v>230</v>
      </c>
      <c r="G298" s="44" t="s">
        <v>25</v>
      </c>
      <c r="H298" s="44" t="s">
        <v>25</v>
      </c>
      <c r="I298" s="44"/>
      <c r="J298" s="51"/>
      <c r="K298" s="44"/>
      <c r="L298" s="44"/>
      <c r="M298" s="44"/>
    </row>
    <row r="299" spans="1:13" customFormat="1" x14ac:dyDescent="0.25">
      <c r="A299" s="195" t="s">
        <v>14</v>
      </c>
      <c r="B299" s="47" t="s">
        <v>426</v>
      </c>
      <c r="C299" s="131" t="s">
        <v>427</v>
      </c>
      <c r="D299" s="116">
        <f t="shared" si="7"/>
        <v>82</v>
      </c>
      <c r="E299" s="52" t="s">
        <v>510</v>
      </c>
      <c r="F299" s="44" t="s">
        <v>141</v>
      </c>
      <c r="G299" s="44" t="s">
        <v>25</v>
      </c>
      <c r="H299" s="44" t="s">
        <v>25</v>
      </c>
      <c r="I299" s="44"/>
      <c r="J299" s="51"/>
      <c r="K299" s="44"/>
      <c r="L299" s="44"/>
      <c r="M299" s="44"/>
    </row>
    <row r="300" spans="1:13" customFormat="1" x14ac:dyDescent="0.25">
      <c r="A300" s="195" t="s">
        <v>14</v>
      </c>
      <c r="B300" s="47" t="s">
        <v>426</v>
      </c>
      <c r="C300" s="131" t="s">
        <v>427</v>
      </c>
      <c r="D300" s="116">
        <f t="shared" si="7"/>
        <v>83</v>
      </c>
      <c r="E300" s="52" t="s">
        <v>511</v>
      </c>
      <c r="F300" s="44" t="s">
        <v>190</v>
      </c>
      <c r="G300" s="44" t="s">
        <v>25</v>
      </c>
      <c r="H300" s="44" t="s">
        <v>25</v>
      </c>
      <c r="I300" s="44"/>
      <c r="J300" s="51"/>
      <c r="K300" s="44"/>
      <c r="L300" s="44"/>
      <c r="M300" s="44"/>
    </row>
    <row r="301" spans="1:13" customFormat="1" x14ac:dyDescent="0.25">
      <c r="A301" s="195" t="s">
        <v>14</v>
      </c>
      <c r="B301" s="47" t="s">
        <v>426</v>
      </c>
      <c r="C301" s="131" t="s">
        <v>427</v>
      </c>
      <c r="D301" s="116">
        <f t="shared" si="7"/>
        <v>84</v>
      </c>
      <c r="E301" s="52" t="s">
        <v>512</v>
      </c>
      <c r="F301" s="44" t="s">
        <v>175</v>
      </c>
      <c r="G301" s="44" t="s">
        <v>25</v>
      </c>
      <c r="H301" s="44" t="s">
        <v>25</v>
      </c>
      <c r="I301" s="44"/>
      <c r="J301" s="51"/>
      <c r="K301" s="44"/>
      <c r="L301" s="44"/>
      <c r="M301" s="44"/>
    </row>
    <row r="302" spans="1:13" customFormat="1" x14ac:dyDescent="0.25">
      <c r="A302" s="195" t="s">
        <v>14</v>
      </c>
      <c r="B302" s="47" t="s">
        <v>426</v>
      </c>
      <c r="C302" s="131" t="s">
        <v>427</v>
      </c>
      <c r="D302" s="116">
        <f t="shared" si="7"/>
        <v>85</v>
      </c>
      <c r="E302" s="52" t="s">
        <v>513</v>
      </c>
      <c r="F302" s="44" t="s">
        <v>245</v>
      </c>
      <c r="G302" s="44" t="s">
        <v>25</v>
      </c>
      <c r="H302" s="44" t="s">
        <v>25</v>
      </c>
      <c r="I302" s="44"/>
      <c r="J302" s="51"/>
      <c r="K302" s="44"/>
      <c r="L302" s="44"/>
      <c r="M302" s="44"/>
    </row>
    <row r="303" spans="1:13" customFormat="1" x14ac:dyDescent="0.25">
      <c r="A303" s="195" t="s">
        <v>14</v>
      </c>
      <c r="B303" s="47" t="s">
        <v>426</v>
      </c>
      <c r="C303" s="131" t="s">
        <v>427</v>
      </c>
      <c r="D303" s="116">
        <f t="shared" si="7"/>
        <v>86</v>
      </c>
      <c r="E303" s="52" t="s">
        <v>514</v>
      </c>
      <c r="F303" s="44" t="s">
        <v>253</v>
      </c>
      <c r="G303" s="44" t="s">
        <v>25</v>
      </c>
      <c r="H303" s="44" t="s">
        <v>25</v>
      </c>
      <c r="I303" s="44"/>
      <c r="J303" s="51"/>
      <c r="K303" s="44"/>
      <c r="L303" s="44"/>
      <c r="M303" s="44"/>
    </row>
    <row r="304" spans="1:13" customFormat="1" x14ac:dyDescent="0.25">
      <c r="A304" s="195" t="s">
        <v>14</v>
      </c>
      <c r="B304" s="47" t="s">
        <v>426</v>
      </c>
      <c r="C304" s="131" t="s">
        <v>427</v>
      </c>
      <c r="D304" s="116">
        <f t="shared" si="7"/>
        <v>87</v>
      </c>
      <c r="E304" s="52" t="s">
        <v>515</v>
      </c>
      <c r="F304" s="44" t="s">
        <v>268</v>
      </c>
      <c r="G304" s="44" t="s">
        <v>25</v>
      </c>
      <c r="H304" s="44" t="s">
        <v>25</v>
      </c>
      <c r="I304" s="44"/>
      <c r="J304" s="51"/>
      <c r="K304" s="44"/>
      <c r="L304" s="44"/>
      <c r="M304" s="44"/>
    </row>
    <row r="305" spans="1:13" customFormat="1" x14ac:dyDescent="0.25">
      <c r="A305" s="195" t="s">
        <v>14</v>
      </c>
      <c r="B305" s="47" t="s">
        <v>426</v>
      </c>
      <c r="C305" s="131" t="s">
        <v>427</v>
      </c>
      <c r="D305" s="116">
        <f t="shared" si="7"/>
        <v>88</v>
      </c>
      <c r="E305" s="52" t="s">
        <v>516</v>
      </c>
      <c r="F305" s="44" t="s">
        <v>189</v>
      </c>
      <c r="G305" s="44" t="s">
        <v>25</v>
      </c>
      <c r="H305" s="44" t="s">
        <v>25</v>
      </c>
      <c r="I305" s="44"/>
      <c r="J305" s="51"/>
      <c r="K305" s="44"/>
      <c r="L305" s="44"/>
      <c r="M305" s="44"/>
    </row>
    <row r="306" spans="1:13" customFormat="1" x14ac:dyDescent="0.25">
      <c r="A306" s="195" t="s">
        <v>14</v>
      </c>
      <c r="B306" s="47" t="s">
        <v>426</v>
      </c>
      <c r="C306" s="131" t="s">
        <v>427</v>
      </c>
      <c r="D306" s="116">
        <f t="shared" si="7"/>
        <v>89</v>
      </c>
      <c r="E306" s="52" t="s">
        <v>517</v>
      </c>
      <c r="F306" s="44" t="s">
        <v>261</v>
      </c>
      <c r="G306" s="44" t="s">
        <v>25</v>
      </c>
      <c r="H306" s="44" t="s">
        <v>25</v>
      </c>
      <c r="I306" s="44"/>
      <c r="J306" s="51"/>
      <c r="K306" s="44"/>
      <c r="L306" s="44"/>
      <c r="M306" s="44"/>
    </row>
    <row r="307" spans="1:13" customFormat="1" x14ac:dyDescent="0.25">
      <c r="A307" s="195" t="s">
        <v>14</v>
      </c>
      <c r="B307" s="47" t="s">
        <v>426</v>
      </c>
      <c r="C307" s="131" t="s">
        <v>427</v>
      </c>
      <c r="D307" s="116">
        <f t="shared" si="7"/>
        <v>90</v>
      </c>
      <c r="E307" s="52" t="s">
        <v>518</v>
      </c>
      <c r="F307" s="44" t="s">
        <v>241</v>
      </c>
      <c r="G307" s="44" t="s">
        <v>25</v>
      </c>
      <c r="H307" s="44" t="s">
        <v>25</v>
      </c>
      <c r="I307" s="44"/>
      <c r="J307" s="51"/>
      <c r="K307" s="44"/>
      <c r="L307" s="44"/>
      <c r="M307" s="44"/>
    </row>
    <row r="308" spans="1:13" customFormat="1" x14ac:dyDescent="0.25">
      <c r="A308" s="195" t="s">
        <v>14</v>
      </c>
      <c r="B308" s="47" t="s">
        <v>426</v>
      </c>
      <c r="C308" s="131" t="s">
        <v>427</v>
      </c>
      <c r="D308" s="116">
        <f t="shared" si="7"/>
        <v>91</v>
      </c>
      <c r="E308" s="52" t="s">
        <v>519</v>
      </c>
      <c r="F308" s="44" t="s">
        <v>404</v>
      </c>
      <c r="G308" s="44" t="s">
        <v>25</v>
      </c>
      <c r="H308" s="44" t="s">
        <v>25</v>
      </c>
      <c r="I308" s="44"/>
      <c r="J308" s="51"/>
      <c r="K308" s="44"/>
      <c r="L308" s="44"/>
      <c r="M308" s="44"/>
    </row>
    <row r="309" spans="1:13" customFormat="1" x14ac:dyDescent="0.25">
      <c r="A309" s="195" t="s">
        <v>14</v>
      </c>
      <c r="B309" s="47" t="s">
        <v>426</v>
      </c>
      <c r="C309" s="131" t="s">
        <v>427</v>
      </c>
      <c r="D309" s="116">
        <f t="shared" si="7"/>
        <v>92</v>
      </c>
      <c r="E309" s="52" t="s">
        <v>520</v>
      </c>
      <c r="F309" s="44" t="s">
        <v>128</v>
      </c>
      <c r="G309" s="44" t="s">
        <v>25</v>
      </c>
      <c r="H309" s="44" t="s">
        <v>25</v>
      </c>
      <c r="I309" s="44"/>
      <c r="J309" s="51"/>
      <c r="K309" s="44"/>
      <c r="L309" s="44"/>
      <c r="M309" s="44"/>
    </row>
    <row r="310" spans="1:13" customFormat="1" x14ac:dyDescent="0.25">
      <c r="A310" s="195" t="s">
        <v>14</v>
      </c>
      <c r="B310" s="47" t="s">
        <v>426</v>
      </c>
      <c r="C310" s="131" t="s">
        <v>427</v>
      </c>
      <c r="D310" s="116">
        <f t="shared" si="7"/>
        <v>93</v>
      </c>
      <c r="E310" s="52" t="s">
        <v>521</v>
      </c>
      <c r="F310" s="44" t="s">
        <v>197</v>
      </c>
      <c r="G310" s="44" t="s">
        <v>25</v>
      </c>
      <c r="H310" s="44" t="s">
        <v>25</v>
      </c>
      <c r="I310" s="44"/>
      <c r="J310" s="51"/>
      <c r="K310" s="44"/>
      <c r="L310" s="44"/>
      <c r="M310" s="44"/>
    </row>
    <row r="311" spans="1:13" customFormat="1" x14ac:dyDescent="0.25">
      <c r="A311" s="195" t="s">
        <v>14</v>
      </c>
      <c r="B311" s="47" t="s">
        <v>426</v>
      </c>
      <c r="C311" s="131" t="s">
        <v>427</v>
      </c>
      <c r="D311" s="116">
        <f t="shared" si="7"/>
        <v>94</v>
      </c>
      <c r="E311" s="52" t="s">
        <v>522</v>
      </c>
      <c r="F311" s="44" t="s">
        <v>151</v>
      </c>
      <c r="G311" s="44" t="s">
        <v>25</v>
      </c>
      <c r="H311" s="44" t="s">
        <v>25</v>
      </c>
      <c r="I311" s="44"/>
      <c r="J311" s="51"/>
      <c r="K311" s="44"/>
      <c r="L311" s="44"/>
      <c r="M311" s="44"/>
    </row>
    <row r="312" spans="1:13" customFormat="1" x14ac:dyDescent="0.25">
      <c r="A312" s="195" t="s">
        <v>14</v>
      </c>
      <c r="B312" s="47" t="s">
        <v>426</v>
      </c>
      <c r="C312" s="131" t="s">
        <v>427</v>
      </c>
      <c r="D312" s="116">
        <f t="shared" si="7"/>
        <v>95</v>
      </c>
      <c r="E312" s="52" t="s">
        <v>523</v>
      </c>
      <c r="F312" s="44" t="s">
        <v>300</v>
      </c>
      <c r="G312" s="44" t="s">
        <v>25</v>
      </c>
      <c r="H312" s="44" t="s">
        <v>25</v>
      </c>
      <c r="I312" s="44"/>
      <c r="J312" s="51"/>
      <c r="K312" s="44"/>
      <c r="L312" s="44"/>
      <c r="M312" s="44"/>
    </row>
    <row r="313" spans="1:13" customFormat="1" x14ac:dyDescent="0.25">
      <c r="A313" s="195" t="s">
        <v>14</v>
      </c>
      <c r="B313" s="47" t="s">
        <v>426</v>
      </c>
      <c r="C313" s="131" t="s">
        <v>427</v>
      </c>
      <c r="D313" s="116">
        <f t="shared" si="7"/>
        <v>96</v>
      </c>
      <c r="E313" s="52" t="s">
        <v>524</v>
      </c>
      <c r="F313" s="44" t="s">
        <v>172</v>
      </c>
      <c r="G313" s="44" t="s">
        <v>25</v>
      </c>
      <c r="H313" s="44" t="s">
        <v>25</v>
      </c>
      <c r="I313" s="44"/>
      <c r="J313" s="51"/>
      <c r="K313" s="44"/>
      <c r="L313" s="44"/>
      <c r="M313" s="44"/>
    </row>
    <row r="314" spans="1:13" customFormat="1" x14ac:dyDescent="0.25">
      <c r="A314" s="195" t="s">
        <v>14</v>
      </c>
      <c r="B314" s="47" t="s">
        <v>426</v>
      </c>
      <c r="C314" s="131" t="s">
        <v>427</v>
      </c>
      <c r="D314" s="116">
        <f t="shared" si="7"/>
        <v>97</v>
      </c>
      <c r="E314" s="52" t="s">
        <v>525</v>
      </c>
      <c r="F314" s="44" t="s">
        <v>252</v>
      </c>
      <c r="G314" s="44" t="s">
        <v>25</v>
      </c>
      <c r="H314" s="44" t="s">
        <v>25</v>
      </c>
      <c r="I314" s="44"/>
      <c r="J314" s="51"/>
      <c r="K314" s="44"/>
      <c r="L314" s="44"/>
      <c r="M314" s="44"/>
    </row>
    <row r="315" spans="1:13" customFormat="1" x14ac:dyDescent="0.25">
      <c r="A315" s="195" t="s">
        <v>14</v>
      </c>
      <c r="B315" s="47" t="s">
        <v>426</v>
      </c>
      <c r="C315" s="131" t="s">
        <v>427</v>
      </c>
      <c r="D315" s="116">
        <f t="shared" si="7"/>
        <v>98</v>
      </c>
      <c r="E315" s="52" t="s">
        <v>526</v>
      </c>
      <c r="F315" s="44" t="s">
        <v>293</v>
      </c>
      <c r="G315" s="44" t="s">
        <v>25</v>
      </c>
      <c r="H315" s="44" t="s">
        <v>25</v>
      </c>
      <c r="I315" s="44"/>
      <c r="J315" s="51"/>
      <c r="K315" s="44"/>
      <c r="L315" s="44"/>
      <c r="M315" s="44"/>
    </row>
    <row r="316" spans="1:13" customFormat="1" x14ac:dyDescent="0.25">
      <c r="A316" s="195" t="s">
        <v>14</v>
      </c>
      <c r="B316" s="47" t="s">
        <v>426</v>
      </c>
      <c r="C316" s="131" t="s">
        <v>427</v>
      </c>
      <c r="D316" s="116">
        <f t="shared" si="7"/>
        <v>99</v>
      </c>
      <c r="E316" s="52" t="s">
        <v>527</v>
      </c>
      <c r="F316" s="44" t="s">
        <v>267</v>
      </c>
      <c r="G316" s="44" t="s">
        <v>25</v>
      </c>
      <c r="H316" s="44" t="s">
        <v>25</v>
      </c>
      <c r="I316" s="44"/>
      <c r="J316" s="51"/>
      <c r="K316" s="44"/>
      <c r="L316" s="44"/>
      <c r="M316" s="44"/>
    </row>
    <row r="317" spans="1:13" customFormat="1" x14ac:dyDescent="0.25">
      <c r="A317" s="195" t="s">
        <v>14</v>
      </c>
      <c r="B317" s="47" t="s">
        <v>426</v>
      </c>
      <c r="C317" s="131" t="s">
        <v>427</v>
      </c>
      <c r="D317" s="116">
        <f t="shared" si="7"/>
        <v>100</v>
      </c>
      <c r="E317" s="52" t="s">
        <v>528</v>
      </c>
      <c r="F317" s="44" t="s">
        <v>188</v>
      </c>
      <c r="G317" s="44" t="s">
        <v>25</v>
      </c>
      <c r="H317" s="44" t="s">
        <v>25</v>
      </c>
      <c r="I317" s="44"/>
      <c r="J317" s="51"/>
      <c r="K317" s="44"/>
      <c r="L317" s="44"/>
      <c r="M317" s="44"/>
    </row>
    <row r="318" spans="1:13" customFormat="1" x14ac:dyDescent="0.25">
      <c r="A318" s="195" t="s">
        <v>14</v>
      </c>
      <c r="B318" s="47" t="s">
        <v>426</v>
      </c>
      <c r="C318" s="131" t="s">
        <v>427</v>
      </c>
      <c r="D318" s="116">
        <f t="shared" si="7"/>
        <v>101</v>
      </c>
      <c r="E318" s="52" t="s">
        <v>529</v>
      </c>
      <c r="F318" s="44" t="s">
        <v>134</v>
      </c>
      <c r="G318" s="44" t="s">
        <v>25</v>
      </c>
      <c r="H318" s="44" t="s">
        <v>25</v>
      </c>
      <c r="I318" s="44"/>
      <c r="J318" s="51"/>
      <c r="K318" s="44"/>
      <c r="L318" s="44"/>
      <c r="M318" s="44"/>
    </row>
    <row r="319" spans="1:13" customFormat="1" x14ac:dyDescent="0.25">
      <c r="A319" s="195" t="s">
        <v>14</v>
      </c>
      <c r="B319" s="47" t="s">
        <v>426</v>
      </c>
      <c r="C319" s="131" t="s">
        <v>427</v>
      </c>
      <c r="D319" s="116">
        <f t="shared" si="7"/>
        <v>102</v>
      </c>
      <c r="E319" s="52" t="s">
        <v>530</v>
      </c>
      <c r="F319" s="44" t="s">
        <v>376</v>
      </c>
      <c r="G319" s="44" t="s">
        <v>25</v>
      </c>
      <c r="H319" s="44" t="s">
        <v>25</v>
      </c>
      <c r="I319" s="44"/>
      <c r="J319" s="51"/>
      <c r="K319" s="44"/>
      <c r="L319" s="44"/>
      <c r="M319" s="44"/>
    </row>
    <row r="320" spans="1:13" customFormat="1" x14ac:dyDescent="0.25">
      <c r="A320" s="195" t="s">
        <v>14</v>
      </c>
      <c r="B320" s="47" t="s">
        <v>426</v>
      </c>
      <c r="C320" s="131" t="s">
        <v>427</v>
      </c>
      <c r="D320" s="116">
        <f t="shared" si="7"/>
        <v>103</v>
      </c>
      <c r="E320" s="52" t="s">
        <v>531</v>
      </c>
      <c r="F320" s="44" t="s">
        <v>355</v>
      </c>
      <c r="G320" s="44" t="s">
        <v>25</v>
      </c>
      <c r="H320" s="44" t="s">
        <v>25</v>
      </c>
      <c r="I320" s="44"/>
      <c r="J320" s="51"/>
      <c r="K320" s="44"/>
      <c r="L320" s="44"/>
      <c r="M320" s="44"/>
    </row>
    <row r="321" spans="1:13" customFormat="1" x14ac:dyDescent="0.25">
      <c r="A321" s="195" t="s">
        <v>14</v>
      </c>
      <c r="B321" s="47" t="s">
        <v>426</v>
      </c>
      <c r="C321" s="131" t="s">
        <v>427</v>
      </c>
      <c r="D321" s="116">
        <f t="shared" si="7"/>
        <v>104</v>
      </c>
      <c r="E321" s="52" t="s">
        <v>532</v>
      </c>
      <c r="F321" s="44" t="s">
        <v>194</v>
      </c>
      <c r="G321" s="44" t="s">
        <v>25</v>
      </c>
      <c r="H321" s="44" t="s">
        <v>25</v>
      </c>
      <c r="I321" s="44"/>
      <c r="J321" s="51"/>
      <c r="K321" s="44"/>
      <c r="L321" s="44"/>
      <c r="M321" s="44"/>
    </row>
    <row r="322" spans="1:13" customFormat="1" x14ac:dyDescent="0.25">
      <c r="A322" s="195" t="s">
        <v>14</v>
      </c>
      <c r="B322" s="47" t="s">
        <v>426</v>
      </c>
      <c r="C322" s="131" t="s">
        <v>427</v>
      </c>
      <c r="D322" s="116">
        <f t="shared" si="7"/>
        <v>105</v>
      </c>
      <c r="E322" s="52" t="s">
        <v>533</v>
      </c>
      <c r="F322" s="44" t="s">
        <v>305</v>
      </c>
      <c r="G322" s="44" t="s">
        <v>25</v>
      </c>
      <c r="H322" s="44" t="s">
        <v>25</v>
      </c>
      <c r="I322" s="44"/>
      <c r="J322" s="51"/>
      <c r="K322" s="44"/>
      <c r="L322" s="44"/>
      <c r="M322" s="44"/>
    </row>
    <row r="323" spans="1:13" customFormat="1" x14ac:dyDescent="0.25">
      <c r="A323" s="195" t="s">
        <v>14</v>
      </c>
      <c r="B323" s="47" t="s">
        <v>426</v>
      </c>
      <c r="C323" s="131" t="s">
        <v>427</v>
      </c>
      <c r="D323" s="116">
        <f t="shared" si="7"/>
        <v>106</v>
      </c>
      <c r="E323" s="52" t="s">
        <v>534</v>
      </c>
      <c r="F323" s="44" t="s">
        <v>176</v>
      </c>
      <c r="G323" s="44" t="s">
        <v>25</v>
      </c>
      <c r="H323" s="44" t="s">
        <v>25</v>
      </c>
      <c r="I323" s="44"/>
      <c r="J323" s="51"/>
      <c r="K323" s="44"/>
      <c r="L323" s="44"/>
      <c r="M323" s="44"/>
    </row>
    <row r="324" spans="1:13" customFormat="1" x14ac:dyDescent="0.25">
      <c r="A324" s="195" t="s">
        <v>14</v>
      </c>
      <c r="B324" s="47" t="s">
        <v>426</v>
      </c>
      <c r="C324" s="131" t="s">
        <v>427</v>
      </c>
      <c r="D324" s="116">
        <f t="shared" si="7"/>
        <v>107</v>
      </c>
      <c r="E324" s="52" t="s">
        <v>535</v>
      </c>
      <c r="F324" s="44" t="s">
        <v>138</v>
      </c>
      <c r="G324" s="44" t="s">
        <v>25</v>
      </c>
      <c r="H324" s="44" t="s">
        <v>25</v>
      </c>
      <c r="I324" s="44"/>
      <c r="J324" s="51"/>
      <c r="K324" s="44"/>
      <c r="L324" s="44"/>
      <c r="M324" s="44"/>
    </row>
    <row r="325" spans="1:13" customFormat="1" x14ac:dyDescent="0.25">
      <c r="A325" s="195" t="s">
        <v>14</v>
      </c>
      <c r="B325" s="47" t="s">
        <v>426</v>
      </c>
      <c r="C325" s="131" t="s">
        <v>427</v>
      </c>
      <c r="D325" s="116">
        <f t="shared" si="7"/>
        <v>108</v>
      </c>
      <c r="E325" s="52" t="s">
        <v>536</v>
      </c>
      <c r="F325" s="44" t="s">
        <v>103</v>
      </c>
      <c r="G325" s="44" t="s">
        <v>25</v>
      </c>
      <c r="H325" s="44" t="s">
        <v>25</v>
      </c>
      <c r="I325" s="44"/>
      <c r="J325" s="51"/>
      <c r="K325" s="44"/>
      <c r="L325" s="44"/>
      <c r="M325" s="44"/>
    </row>
    <row r="326" spans="1:13" customFormat="1" x14ac:dyDescent="0.25">
      <c r="A326" s="195" t="s">
        <v>14</v>
      </c>
      <c r="B326" s="47" t="s">
        <v>426</v>
      </c>
      <c r="C326" s="131" t="s">
        <v>427</v>
      </c>
      <c r="D326" s="116">
        <f t="shared" si="7"/>
        <v>109</v>
      </c>
      <c r="E326" s="52" t="s">
        <v>537</v>
      </c>
      <c r="F326" s="44" t="s">
        <v>121</v>
      </c>
      <c r="G326" s="44" t="s">
        <v>25</v>
      </c>
      <c r="H326" s="44" t="s">
        <v>25</v>
      </c>
      <c r="I326" s="44"/>
      <c r="J326" s="51"/>
      <c r="K326" s="44"/>
      <c r="L326" s="44"/>
      <c r="M326" s="44"/>
    </row>
    <row r="327" spans="1:13" customFormat="1" x14ac:dyDescent="0.25">
      <c r="A327" s="195" t="s">
        <v>14</v>
      </c>
      <c r="B327" s="47" t="s">
        <v>426</v>
      </c>
      <c r="C327" s="131" t="s">
        <v>427</v>
      </c>
      <c r="D327" s="116">
        <f t="shared" si="7"/>
        <v>110</v>
      </c>
      <c r="E327" s="52" t="s">
        <v>538</v>
      </c>
      <c r="F327" s="44" t="s">
        <v>335</v>
      </c>
      <c r="G327" s="44" t="s">
        <v>25</v>
      </c>
      <c r="H327" s="44" t="s">
        <v>25</v>
      </c>
      <c r="I327" s="44"/>
      <c r="J327" s="51"/>
      <c r="K327" s="44"/>
      <c r="L327" s="44"/>
      <c r="M327" s="44"/>
    </row>
    <row r="328" spans="1:13" customFormat="1" x14ac:dyDescent="0.25">
      <c r="A328" s="195" t="s">
        <v>14</v>
      </c>
      <c r="B328" s="47" t="s">
        <v>426</v>
      </c>
      <c r="C328" s="131" t="s">
        <v>427</v>
      </c>
      <c r="D328" s="116">
        <f t="shared" si="7"/>
        <v>111</v>
      </c>
      <c r="E328" s="52" t="s">
        <v>539</v>
      </c>
      <c r="F328" s="44" t="s">
        <v>158</v>
      </c>
      <c r="G328" s="44" t="s">
        <v>25</v>
      </c>
      <c r="H328" s="44" t="s">
        <v>25</v>
      </c>
      <c r="I328" s="44"/>
      <c r="J328" s="51"/>
      <c r="K328" s="44"/>
      <c r="L328" s="44"/>
      <c r="M328" s="44"/>
    </row>
    <row r="329" spans="1:13" customFormat="1" x14ac:dyDescent="0.25">
      <c r="A329" s="195" t="s">
        <v>14</v>
      </c>
      <c r="B329" s="47" t="s">
        <v>426</v>
      </c>
      <c r="C329" s="131" t="s">
        <v>427</v>
      </c>
      <c r="D329" s="116">
        <f t="shared" si="7"/>
        <v>112</v>
      </c>
      <c r="E329" s="52" t="s">
        <v>540</v>
      </c>
      <c r="F329" s="44" t="s">
        <v>223</v>
      </c>
      <c r="G329" s="44" t="s">
        <v>25</v>
      </c>
      <c r="H329" s="44" t="s">
        <v>25</v>
      </c>
      <c r="I329" s="44"/>
      <c r="J329" s="51"/>
      <c r="K329" s="44"/>
      <c r="L329" s="44"/>
      <c r="M329" s="44"/>
    </row>
    <row r="330" spans="1:13" customFormat="1" x14ac:dyDescent="0.25">
      <c r="A330" s="195" t="s">
        <v>14</v>
      </c>
      <c r="B330" s="47" t="s">
        <v>426</v>
      </c>
      <c r="C330" s="131" t="s">
        <v>427</v>
      </c>
      <c r="D330" s="116">
        <f t="shared" si="7"/>
        <v>113</v>
      </c>
      <c r="E330" s="52" t="s">
        <v>541</v>
      </c>
      <c r="F330" s="44" t="s">
        <v>209</v>
      </c>
      <c r="G330" s="44" t="s">
        <v>25</v>
      </c>
      <c r="H330" s="44" t="s">
        <v>25</v>
      </c>
      <c r="I330" s="44"/>
      <c r="J330" s="51"/>
      <c r="K330" s="44"/>
      <c r="L330" s="44"/>
      <c r="M330" s="44"/>
    </row>
    <row r="331" spans="1:13" customFormat="1" x14ac:dyDescent="0.25">
      <c r="A331" s="195" t="s">
        <v>14</v>
      </c>
      <c r="B331" s="47" t="s">
        <v>426</v>
      </c>
      <c r="C331" s="131" t="s">
        <v>427</v>
      </c>
      <c r="D331" s="116">
        <f t="shared" si="7"/>
        <v>114</v>
      </c>
      <c r="E331" s="52" t="s">
        <v>542</v>
      </c>
      <c r="F331" s="44" t="s">
        <v>147</v>
      </c>
      <c r="G331" s="44" t="s">
        <v>25</v>
      </c>
      <c r="H331" s="44" t="s">
        <v>25</v>
      </c>
      <c r="I331" s="44"/>
      <c r="J331" s="51"/>
      <c r="K331" s="44"/>
      <c r="L331" s="44"/>
      <c r="M331" s="44"/>
    </row>
    <row r="332" spans="1:13" customFormat="1" x14ac:dyDescent="0.25">
      <c r="A332" s="195" t="s">
        <v>14</v>
      </c>
      <c r="B332" s="47" t="s">
        <v>426</v>
      </c>
      <c r="C332" s="131" t="s">
        <v>427</v>
      </c>
      <c r="D332" s="116">
        <f t="shared" si="7"/>
        <v>115</v>
      </c>
      <c r="E332" s="52" t="s">
        <v>543</v>
      </c>
      <c r="F332" s="44" t="s">
        <v>273</v>
      </c>
      <c r="G332" s="44" t="s">
        <v>25</v>
      </c>
      <c r="H332" s="44" t="s">
        <v>25</v>
      </c>
      <c r="I332" s="44"/>
      <c r="J332" s="51"/>
      <c r="K332" s="44"/>
      <c r="L332" s="44"/>
      <c r="M332" s="44"/>
    </row>
    <row r="333" spans="1:13" customFormat="1" x14ac:dyDescent="0.25">
      <c r="A333" s="195" t="s">
        <v>14</v>
      </c>
      <c r="B333" s="47" t="s">
        <v>426</v>
      </c>
      <c r="C333" s="131" t="s">
        <v>427</v>
      </c>
      <c r="D333" s="116">
        <f t="shared" si="7"/>
        <v>116</v>
      </c>
      <c r="E333" s="52" t="s">
        <v>544</v>
      </c>
      <c r="F333" s="44" t="s">
        <v>136</v>
      </c>
      <c r="G333" s="44" t="s">
        <v>25</v>
      </c>
      <c r="H333" s="44" t="s">
        <v>25</v>
      </c>
      <c r="I333" s="44"/>
      <c r="J333" s="51"/>
      <c r="K333" s="44"/>
      <c r="L333" s="44"/>
      <c r="M333" s="44"/>
    </row>
    <row r="334" spans="1:13" customFormat="1" x14ac:dyDescent="0.25">
      <c r="A334" s="195" t="s">
        <v>14</v>
      </c>
      <c r="B334" s="47" t="s">
        <v>426</v>
      </c>
      <c r="C334" s="131" t="s">
        <v>427</v>
      </c>
      <c r="D334" s="116">
        <f t="shared" si="7"/>
        <v>117</v>
      </c>
      <c r="E334" s="52" t="s">
        <v>545</v>
      </c>
      <c r="F334" s="44" t="s">
        <v>107</v>
      </c>
      <c r="G334" s="44" t="s">
        <v>25</v>
      </c>
      <c r="H334" s="44" t="s">
        <v>25</v>
      </c>
      <c r="I334" s="44"/>
      <c r="J334" s="51"/>
      <c r="K334" s="44"/>
      <c r="L334" s="44"/>
      <c r="M334" s="44"/>
    </row>
    <row r="335" spans="1:13" customFormat="1" x14ac:dyDescent="0.25">
      <c r="A335" s="195" t="s">
        <v>14</v>
      </c>
      <c r="B335" s="47" t="s">
        <v>426</v>
      </c>
      <c r="C335" s="131" t="s">
        <v>427</v>
      </c>
      <c r="D335" s="116">
        <f t="shared" si="7"/>
        <v>118</v>
      </c>
      <c r="E335" s="52" t="s">
        <v>546</v>
      </c>
      <c r="F335" s="44" t="s">
        <v>290</v>
      </c>
      <c r="G335" s="44" t="s">
        <v>25</v>
      </c>
      <c r="H335" s="44" t="s">
        <v>25</v>
      </c>
      <c r="I335" s="44"/>
      <c r="J335" s="51"/>
      <c r="K335" s="44"/>
      <c r="L335" s="44"/>
      <c r="M335" s="44"/>
    </row>
    <row r="336" spans="1:13" customFormat="1" x14ac:dyDescent="0.25">
      <c r="A336" s="195" t="s">
        <v>14</v>
      </c>
      <c r="B336" s="47" t="s">
        <v>426</v>
      </c>
      <c r="C336" s="131" t="s">
        <v>427</v>
      </c>
      <c r="D336" s="116">
        <f t="shared" si="7"/>
        <v>119</v>
      </c>
      <c r="E336" s="52" t="s">
        <v>547</v>
      </c>
      <c r="F336" s="44" t="s">
        <v>339</v>
      </c>
      <c r="G336" s="44" t="s">
        <v>25</v>
      </c>
      <c r="H336" s="44" t="s">
        <v>25</v>
      </c>
      <c r="I336" s="44"/>
      <c r="J336" s="51"/>
      <c r="K336" s="44"/>
      <c r="L336" s="44"/>
      <c r="M336" s="44"/>
    </row>
    <row r="337" spans="1:13" customFormat="1" x14ac:dyDescent="0.25">
      <c r="A337" s="195" t="s">
        <v>14</v>
      </c>
      <c r="B337" s="47" t="s">
        <v>426</v>
      </c>
      <c r="C337" s="131" t="s">
        <v>427</v>
      </c>
      <c r="D337" s="116">
        <f t="shared" si="7"/>
        <v>120</v>
      </c>
      <c r="E337" s="52" t="s">
        <v>548</v>
      </c>
      <c r="F337" s="44" t="s">
        <v>217</v>
      </c>
      <c r="G337" s="44" t="s">
        <v>25</v>
      </c>
      <c r="H337" s="44" t="s">
        <v>25</v>
      </c>
      <c r="I337" s="44"/>
      <c r="J337" s="51"/>
      <c r="K337" s="44"/>
      <c r="L337" s="44"/>
      <c r="M337" s="44"/>
    </row>
    <row r="338" spans="1:13" customFormat="1" x14ac:dyDescent="0.25">
      <c r="A338" s="195" t="s">
        <v>14</v>
      </c>
      <c r="B338" s="47" t="s">
        <v>426</v>
      </c>
      <c r="C338" s="131" t="s">
        <v>427</v>
      </c>
      <c r="D338" s="116">
        <f t="shared" si="7"/>
        <v>121</v>
      </c>
      <c r="E338" s="52" t="s">
        <v>549</v>
      </c>
      <c r="F338" s="44" t="s">
        <v>105</v>
      </c>
      <c r="G338" s="44" t="s">
        <v>25</v>
      </c>
      <c r="H338" s="44" t="s">
        <v>25</v>
      </c>
      <c r="I338" s="44"/>
      <c r="J338" s="51"/>
      <c r="K338" s="44"/>
      <c r="L338" s="44"/>
      <c r="M338" s="44"/>
    </row>
    <row r="339" spans="1:13" customFormat="1" x14ac:dyDescent="0.25">
      <c r="A339" s="195" t="s">
        <v>14</v>
      </c>
      <c r="B339" s="47" t="s">
        <v>426</v>
      </c>
      <c r="C339" s="131" t="s">
        <v>427</v>
      </c>
      <c r="D339" s="116">
        <f t="shared" si="7"/>
        <v>122</v>
      </c>
      <c r="E339" s="52" t="s">
        <v>550</v>
      </c>
      <c r="F339" s="44" t="s">
        <v>333</v>
      </c>
      <c r="G339" s="44" t="s">
        <v>25</v>
      </c>
      <c r="H339" s="44" t="s">
        <v>25</v>
      </c>
      <c r="I339" s="44"/>
      <c r="J339" s="51"/>
      <c r="K339" s="44"/>
      <c r="L339" s="44"/>
      <c r="M339" s="44"/>
    </row>
    <row r="340" spans="1:13" customFormat="1" x14ac:dyDescent="0.25">
      <c r="A340" s="195" t="s">
        <v>14</v>
      </c>
      <c r="B340" s="47" t="s">
        <v>426</v>
      </c>
      <c r="C340" s="131" t="s">
        <v>427</v>
      </c>
      <c r="D340" s="116">
        <f t="shared" si="7"/>
        <v>123</v>
      </c>
      <c r="E340" s="52" t="s">
        <v>551</v>
      </c>
      <c r="F340" s="44" t="s">
        <v>259</v>
      </c>
      <c r="G340" s="44" t="s">
        <v>25</v>
      </c>
      <c r="H340" s="44" t="s">
        <v>25</v>
      </c>
      <c r="I340" s="44"/>
      <c r="J340" s="51"/>
      <c r="K340" s="44"/>
      <c r="L340" s="44"/>
      <c r="M340" s="44"/>
    </row>
    <row r="341" spans="1:13" customFormat="1" x14ac:dyDescent="0.25">
      <c r="A341" s="195" t="s">
        <v>14</v>
      </c>
      <c r="B341" s="47" t="s">
        <v>426</v>
      </c>
      <c r="C341" s="131" t="s">
        <v>427</v>
      </c>
      <c r="D341" s="116">
        <f t="shared" si="7"/>
        <v>124</v>
      </c>
      <c r="E341" s="52" t="s">
        <v>552</v>
      </c>
      <c r="F341" s="44" t="s">
        <v>425</v>
      </c>
      <c r="G341" s="44" t="s">
        <v>25</v>
      </c>
      <c r="H341" s="44" t="s">
        <v>25</v>
      </c>
      <c r="I341" s="44"/>
      <c r="J341" s="51"/>
      <c r="K341" s="44"/>
      <c r="L341" s="44"/>
      <c r="M341" s="44"/>
    </row>
    <row r="342" spans="1:13" customFormat="1" x14ac:dyDescent="0.25">
      <c r="A342" s="195" t="s">
        <v>14</v>
      </c>
      <c r="B342" s="47" t="s">
        <v>426</v>
      </c>
      <c r="C342" s="131" t="s">
        <v>427</v>
      </c>
      <c r="D342" s="116">
        <f t="shared" si="7"/>
        <v>125</v>
      </c>
      <c r="E342" s="52" t="s">
        <v>553</v>
      </c>
      <c r="F342" s="44" t="s">
        <v>159</v>
      </c>
      <c r="G342" s="44" t="s">
        <v>25</v>
      </c>
      <c r="H342" s="44" t="s">
        <v>25</v>
      </c>
      <c r="I342" s="44"/>
      <c r="J342" s="51"/>
      <c r="K342" s="44"/>
      <c r="L342" s="44"/>
      <c r="M342" s="44"/>
    </row>
    <row r="343" spans="1:13" customFormat="1" x14ac:dyDescent="0.25">
      <c r="A343" s="195" t="s">
        <v>14</v>
      </c>
      <c r="B343" s="47" t="s">
        <v>426</v>
      </c>
      <c r="C343" s="131" t="s">
        <v>427</v>
      </c>
      <c r="D343" s="116">
        <f t="shared" si="7"/>
        <v>126</v>
      </c>
      <c r="E343" s="52" t="s">
        <v>554</v>
      </c>
      <c r="F343" s="44" t="s">
        <v>275</v>
      </c>
      <c r="G343" s="44" t="s">
        <v>25</v>
      </c>
      <c r="H343" s="44" t="s">
        <v>25</v>
      </c>
      <c r="I343" s="44"/>
      <c r="J343" s="51"/>
      <c r="K343" s="44"/>
      <c r="L343" s="44"/>
      <c r="M343" s="44"/>
    </row>
    <row r="344" spans="1:13" customFormat="1" x14ac:dyDescent="0.25">
      <c r="A344" s="195" t="s">
        <v>14</v>
      </c>
      <c r="B344" s="47" t="s">
        <v>426</v>
      </c>
      <c r="C344" s="131" t="s">
        <v>427</v>
      </c>
      <c r="D344" s="116">
        <f t="shared" si="7"/>
        <v>127</v>
      </c>
      <c r="E344" s="52" t="s">
        <v>555</v>
      </c>
      <c r="F344" s="44" t="s">
        <v>321</v>
      </c>
      <c r="G344" s="44" t="s">
        <v>25</v>
      </c>
      <c r="H344" s="44" t="s">
        <v>25</v>
      </c>
      <c r="I344" s="44"/>
      <c r="J344" s="51"/>
      <c r="K344" s="44"/>
      <c r="L344" s="44"/>
      <c r="M344" s="44"/>
    </row>
    <row r="345" spans="1:13" customFormat="1" x14ac:dyDescent="0.25">
      <c r="A345" s="195" t="s">
        <v>14</v>
      </c>
      <c r="B345" s="47" t="s">
        <v>426</v>
      </c>
      <c r="C345" s="131" t="s">
        <v>427</v>
      </c>
      <c r="D345" s="116">
        <f t="shared" si="7"/>
        <v>128</v>
      </c>
      <c r="E345" s="52" t="s">
        <v>556</v>
      </c>
      <c r="F345" s="44" t="s">
        <v>397</v>
      </c>
      <c r="G345" s="44" t="s">
        <v>25</v>
      </c>
      <c r="H345" s="44" t="s">
        <v>25</v>
      </c>
      <c r="I345" s="44"/>
      <c r="J345" s="51"/>
      <c r="K345" s="44"/>
      <c r="L345" s="44"/>
      <c r="M345" s="44"/>
    </row>
    <row r="346" spans="1:13" customFormat="1" x14ac:dyDescent="0.25">
      <c r="A346" s="195" t="s">
        <v>14</v>
      </c>
      <c r="B346" s="47" t="s">
        <v>426</v>
      </c>
      <c r="C346" s="131" t="s">
        <v>427</v>
      </c>
      <c r="D346" s="116">
        <f t="shared" si="7"/>
        <v>129</v>
      </c>
      <c r="E346" s="52" t="s">
        <v>557</v>
      </c>
      <c r="F346" s="44" t="s">
        <v>280</v>
      </c>
      <c r="G346" s="44" t="s">
        <v>25</v>
      </c>
      <c r="H346" s="44" t="s">
        <v>25</v>
      </c>
      <c r="I346" s="44"/>
      <c r="J346" s="51"/>
      <c r="K346" s="44"/>
      <c r="L346" s="44"/>
      <c r="M346" s="44"/>
    </row>
    <row r="347" spans="1:13" customFormat="1" x14ac:dyDescent="0.25">
      <c r="A347" s="195" t="s">
        <v>14</v>
      </c>
      <c r="B347" s="47" t="s">
        <v>426</v>
      </c>
      <c r="C347" s="131" t="s">
        <v>427</v>
      </c>
      <c r="D347" s="116">
        <f t="shared" si="7"/>
        <v>130</v>
      </c>
      <c r="E347" s="52" t="s">
        <v>558</v>
      </c>
      <c r="F347" s="44" t="s">
        <v>362</v>
      </c>
      <c r="G347" s="44" t="s">
        <v>25</v>
      </c>
      <c r="H347" s="44" t="s">
        <v>25</v>
      </c>
      <c r="I347" s="44"/>
      <c r="J347" s="51"/>
      <c r="K347" s="44"/>
      <c r="L347" s="44"/>
      <c r="M347" s="44"/>
    </row>
    <row r="348" spans="1:13" customFormat="1" x14ac:dyDescent="0.25">
      <c r="A348" s="195" t="s">
        <v>14</v>
      </c>
      <c r="B348" s="47" t="s">
        <v>426</v>
      </c>
      <c r="C348" s="131" t="s">
        <v>427</v>
      </c>
      <c r="D348" s="116">
        <f t="shared" si="7"/>
        <v>131</v>
      </c>
      <c r="E348" s="52" t="s">
        <v>559</v>
      </c>
      <c r="F348" s="44" t="s">
        <v>318</v>
      </c>
      <c r="G348" s="44" t="s">
        <v>25</v>
      </c>
      <c r="H348" s="44" t="s">
        <v>25</v>
      </c>
      <c r="I348" s="44"/>
      <c r="J348" s="51"/>
      <c r="K348" s="44"/>
      <c r="L348" s="44"/>
      <c r="M348" s="44"/>
    </row>
    <row r="349" spans="1:13" customFormat="1" x14ac:dyDescent="0.25">
      <c r="A349" s="195" t="s">
        <v>14</v>
      </c>
      <c r="B349" s="47" t="s">
        <v>426</v>
      </c>
      <c r="C349" s="131" t="s">
        <v>427</v>
      </c>
      <c r="D349" s="116">
        <f t="shared" ref="D349:D412" si="8">D348+1</f>
        <v>132</v>
      </c>
      <c r="E349" s="52" t="s">
        <v>560</v>
      </c>
      <c r="F349" s="44" t="s">
        <v>184</v>
      </c>
      <c r="G349" s="44" t="s">
        <v>25</v>
      </c>
      <c r="H349" s="44" t="s">
        <v>25</v>
      </c>
      <c r="I349" s="44"/>
      <c r="J349" s="51"/>
      <c r="K349" s="44"/>
      <c r="L349" s="44"/>
      <c r="M349" s="44"/>
    </row>
    <row r="350" spans="1:13" customFormat="1" x14ac:dyDescent="0.25">
      <c r="A350" s="195" t="s">
        <v>14</v>
      </c>
      <c r="B350" s="47" t="s">
        <v>426</v>
      </c>
      <c r="C350" s="131" t="s">
        <v>427</v>
      </c>
      <c r="D350" s="116">
        <f t="shared" si="8"/>
        <v>133</v>
      </c>
      <c r="E350" s="52" t="s">
        <v>561</v>
      </c>
      <c r="F350" s="44" t="s">
        <v>314</v>
      </c>
      <c r="G350" s="44" t="s">
        <v>25</v>
      </c>
      <c r="H350" s="44" t="s">
        <v>25</v>
      </c>
      <c r="I350" s="44"/>
      <c r="J350" s="51"/>
      <c r="K350" s="44"/>
      <c r="L350" s="44"/>
      <c r="M350" s="44"/>
    </row>
    <row r="351" spans="1:13" customFormat="1" x14ac:dyDescent="0.25">
      <c r="A351" s="195" t="s">
        <v>14</v>
      </c>
      <c r="B351" s="47" t="s">
        <v>426</v>
      </c>
      <c r="C351" s="131" t="s">
        <v>427</v>
      </c>
      <c r="D351" s="116">
        <f t="shared" si="8"/>
        <v>134</v>
      </c>
      <c r="E351" s="52" t="s">
        <v>562</v>
      </c>
      <c r="F351" s="44" t="s">
        <v>422</v>
      </c>
      <c r="G351" s="44" t="s">
        <v>25</v>
      </c>
      <c r="H351" s="44" t="s">
        <v>25</v>
      </c>
      <c r="I351" s="44"/>
      <c r="J351" s="51"/>
      <c r="K351" s="44"/>
      <c r="L351" s="44"/>
      <c r="M351" s="44"/>
    </row>
    <row r="352" spans="1:13" customFormat="1" x14ac:dyDescent="0.25">
      <c r="A352" s="195" t="s">
        <v>14</v>
      </c>
      <c r="B352" s="47" t="s">
        <v>426</v>
      </c>
      <c r="C352" s="131" t="s">
        <v>427</v>
      </c>
      <c r="D352" s="116">
        <f t="shared" si="8"/>
        <v>135</v>
      </c>
      <c r="E352" s="52" t="s">
        <v>563</v>
      </c>
      <c r="F352" s="44" t="s">
        <v>119</v>
      </c>
      <c r="G352" s="44" t="s">
        <v>25</v>
      </c>
      <c r="H352" s="44" t="s">
        <v>25</v>
      </c>
      <c r="I352" s="44"/>
      <c r="J352" s="51"/>
      <c r="K352" s="44"/>
      <c r="L352" s="44"/>
      <c r="M352" s="44"/>
    </row>
    <row r="353" spans="1:13" customFormat="1" x14ac:dyDescent="0.25">
      <c r="A353" s="195" t="s">
        <v>14</v>
      </c>
      <c r="B353" s="47" t="s">
        <v>426</v>
      </c>
      <c r="C353" s="131" t="s">
        <v>427</v>
      </c>
      <c r="D353" s="116">
        <f t="shared" si="8"/>
        <v>136</v>
      </c>
      <c r="E353" s="52" t="s">
        <v>564</v>
      </c>
      <c r="F353" s="44" t="s">
        <v>232</v>
      </c>
      <c r="G353" s="44" t="s">
        <v>25</v>
      </c>
      <c r="H353" s="44" t="s">
        <v>25</v>
      </c>
      <c r="I353" s="44"/>
      <c r="J353" s="51"/>
      <c r="K353" s="44"/>
      <c r="L353" s="44"/>
      <c r="M353" s="44"/>
    </row>
    <row r="354" spans="1:13" customFormat="1" x14ac:dyDescent="0.25">
      <c r="A354" s="195" t="s">
        <v>14</v>
      </c>
      <c r="B354" s="47" t="s">
        <v>426</v>
      </c>
      <c r="C354" s="131" t="s">
        <v>427</v>
      </c>
      <c r="D354" s="116">
        <f t="shared" si="8"/>
        <v>137</v>
      </c>
      <c r="E354" s="52" t="s">
        <v>565</v>
      </c>
      <c r="F354" s="44" t="s">
        <v>178</v>
      </c>
      <c r="G354" s="44" t="s">
        <v>25</v>
      </c>
      <c r="H354" s="44" t="s">
        <v>25</v>
      </c>
      <c r="I354" s="44"/>
      <c r="J354" s="51"/>
      <c r="K354" s="44"/>
      <c r="L354" s="44"/>
      <c r="M354" s="44"/>
    </row>
    <row r="355" spans="1:13" customFormat="1" x14ac:dyDescent="0.25">
      <c r="A355" s="195" t="s">
        <v>14</v>
      </c>
      <c r="B355" s="47" t="s">
        <v>426</v>
      </c>
      <c r="C355" s="131" t="s">
        <v>427</v>
      </c>
      <c r="D355" s="116">
        <f t="shared" si="8"/>
        <v>138</v>
      </c>
      <c r="E355" s="52" t="s">
        <v>566</v>
      </c>
      <c r="F355" s="44" t="s">
        <v>213</v>
      </c>
      <c r="G355" s="44" t="s">
        <v>25</v>
      </c>
      <c r="H355" s="44" t="s">
        <v>25</v>
      </c>
      <c r="I355" s="44"/>
      <c r="J355" s="51"/>
      <c r="K355" s="44"/>
      <c r="L355" s="44"/>
      <c r="M355" s="44"/>
    </row>
    <row r="356" spans="1:13" customFormat="1" x14ac:dyDescent="0.25">
      <c r="A356" s="195" t="s">
        <v>14</v>
      </c>
      <c r="B356" s="47" t="s">
        <v>426</v>
      </c>
      <c r="C356" s="131" t="s">
        <v>427</v>
      </c>
      <c r="D356" s="116">
        <f t="shared" si="8"/>
        <v>139</v>
      </c>
      <c r="E356" s="52" t="s">
        <v>567</v>
      </c>
      <c r="F356" s="44" t="s">
        <v>163</v>
      </c>
      <c r="G356" s="44" t="s">
        <v>25</v>
      </c>
      <c r="H356" s="44" t="s">
        <v>25</v>
      </c>
      <c r="I356" s="44"/>
      <c r="J356" s="51"/>
      <c r="K356" s="44"/>
      <c r="L356" s="44"/>
      <c r="M356" s="44"/>
    </row>
    <row r="357" spans="1:13" customFormat="1" x14ac:dyDescent="0.25">
      <c r="A357" s="195" t="s">
        <v>14</v>
      </c>
      <c r="B357" s="47" t="s">
        <v>426</v>
      </c>
      <c r="C357" s="131" t="s">
        <v>427</v>
      </c>
      <c r="D357" s="116">
        <f t="shared" si="8"/>
        <v>140</v>
      </c>
      <c r="E357" s="52" t="s">
        <v>568</v>
      </c>
      <c r="F357" s="44" t="s">
        <v>374</v>
      </c>
      <c r="G357" s="44" t="s">
        <v>25</v>
      </c>
      <c r="H357" s="44" t="s">
        <v>25</v>
      </c>
      <c r="I357" s="44"/>
      <c r="J357" s="51"/>
      <c r="K357" s="44"/>
      <c r="L357" s="44"/>
      <c r="M357" s="44"/>
    </row>
    <row r="358" spans="1:13" customFormat="1" x14ac:dyDescent="0.25">
      <c r="A358" s="195" t="s">
        <v>14</v>
      </c>
      <c r="B358" s="47" t="s">
        <v>426</v>
      </c>
      <c r="C358" s="131" t="s">
        <v>427</v>
      </c>
      <c r="D358" s="116">
        <f t="shared" si="8"/>
        <v>141</v>
      </c>
      <c r="E358" s="52" t="s">
        <v>569</v>
      </c>
      <c r="F358" s="44" t="s">
        <v>312</v>
      </c>
      <c r="G358" s="44" t="s">
        <v>25</v>
      </c>
      <c r="H358" s="44" t="s">
        <v>25</v>
      </c>
      <c r="I358" s="44"/>
      <c r="J358" s="51"/>
      <c r="K358" s="44"/>
      <c r="L358" s="44"/>
      <c r="M358" s="44"/>
    </row>
    <row r="359" spans="1:13" customFormat="1" x14ac:dyDescent="0.25">
      <c r="A359" s="195" t="s">
        <v>14</v>
      </c>
      <c r="B359" s="47" t="s">
        <v>426</v>
      </c>
      <c r="C359" s="131" t="s">
        <v>427</v>
      </c>
      <c r="D359" s="116">
        <f t="shared" si="8"/>
        <v>142</v>
      </c>
      <c r="E359" s="52" t="s">
        <v>570</v>
      </c>
      <c r="F359" s="44" t="s">
        <v>331</v>
      </c>
      <c r="G359" s="44" t="s">
        <v>25</v>
      </c>
      <c r="H359" s="44" t="s">
        <v>25</v>
      </c>
      <c r="I359" s="44"/>
      <c r="J359" s="51"/>
      <c r="K359" s="44"/>
      <c r="L359" s="44"/>
      <c r="M359" s="44"/>
    </row>
    <row r="360" spans="1:13" customFormat="1" x14ac:dyDescent="0.25">
      <c r="A360" s="195" t="s">
        <v>14</v>
      </c>
      <c r="B360" s="47" t="s">
        <v>426</v>
      </c>
      <c r="C360" s="131" t="s">
        <v>427</v>
      </c>
      <c r="D360" s="116">
        <f t="shared" si="8"/>
        <v>143</v>
      </c>
      <c r="E360" s="52" t="s">
        <v>571</v>
      </c>
      <c r="F360" s="44" t="s">
        <v>221</v>
      </c>
      <c r="G360" s="44" t="s">
        <v>25</v>
      </c>
      <c r="H360" s="44" t="s">
        <v>25</v>
      </c>
      <c r="I360" s="44"/>
      <c r="J360" s="51"/>
      <c r="K360" s="44"/>
      <c r="L360" s="44"/>
      <c r="M360" s="44"/>
    </row>
    <row r="361" spans="1:13" customFormat="1" x14ac:dyDescent="0.25">
      <c r="A361" s="195" t="s">
        <v>14</v>
      </c>
      <c r="B361" s="47" t="s">
        <v>426</v>
      </c>
      <c r="C361" s="131" t="s">
        <v>427</v>
      </c>
      <c r="D361" s="116">
        <f t="shared" si="8"/>
        <v>144</v>
      </c>
      <c r="E361" s="52" t="s">
        <v>572</v>
      </c>
      <c r="F361" s="44" t="s">
        <v>364</v>
      </c>
      <c r="G361" s="44" t="s">
        <v>25</v>
      </c>
      <c r="H361" s="44" t="s">
        <v>25</v>
      </c>
      <c r="I361" s="44"/>
      <c r="J361" s="51"/>
      <c r="K361" s="44"/>
      <c r="L361" s="44"/>
      <c r="M361" s="44"/>
    </row>
    <row r="362" spans="1:13" customFormat="1" x14ac:dyDescent="0.25">
      <c r="A362" s="195" t="s">
        <v>14</v>
      </c>
      <c r="B362" s="47" t="s">
        <v>426</v>
      </c>
      <c r="C362" s="131" t="s">
        <v>427</v>
      </c>
      <c r="D362" s="116">
        <f t="shared" si="8"/>
        <v>145</v>
      </c>
      <c r="E362" s="52" t="s">
        <v>573</v>
      </c>
      <c r="F362" s="44" t="s">
        <v>347</v>
      </c>
      <c r="G362" s="44" t="s">
        <v>25</v>
      </c>
      <c r="H362" s="44" t="s">
        <v>25</v>
      </c>
      <c r="I362" s="44"/>
      <c r="J362" s="51"/>
      <c r="K362" s="44"/>
      <c r="L362" s="44"/>
      <c r="M362" s="44"/>
    </row>
    <row r="363" spans="1:13" customFormat="1" x14ac:dyDescent="0.25">
      <c r="A363" s="195" t="s">
        <v>14</v>
      </c>
      <c r="B363" s="47" t="s">
        <v>426</v>
      </c>
      <c r="C363" s="131" t="s">
        <v>427</v>
      </c>
      <c r="D363" s="116">
        <f t="shared" si="8"/>
        <v>146</v>
      </c>
      <c r="E363" s="52" t="s">
        <v>574</v>
      </c>
      <c r="F363" s="44" t="s">
        <v>393</v>
      </c>
      <c r="G363" s="44" t="s">
        <v>25</v>
      </c>
      <c r="H363" s="44" t="s">
        <v>25</v>
      </c>
      <c r="I363" s="44"/>
      <c r="J363" s="51"/>
      <c r="K363" s="44"/>
      <c r="L363" s="44"/>
      <c r="M363" s="44"/>
    </row>
    <row r="364" spans="1:13" customFormat="1" x14ac:dyDescent="0.25">
      <c r="A364" s="195" t="s">
        <v>14</v>
      </c>
      <c r="B364" s="47" t="s">
        <v>426</v>
      </c>
      <c r="C364" s="131" t="s">
        <v>427</v>
      </c>
      <c r="D364" s="116">
        <f t="shared" si="8"/>
        <v>147</v>
      </c>
      <c r="E364" s="52" t="s">
        <v>575</v>
      </c>
      <c r="F364" s="44" t="s">
        <v>152</v>
      </c>
      <c r="G364" s="44" t="s">
        <v>25</v>
      </c>
      <c r="H364" s="44" t="s">
        <v>25</v>
      </c>
      <c r="I364" s="44"/>
      <c r="J364" s="51"/>
      <c r="K364" s="44"/>
      <c r="L364" s="44"/>
      <c r="M364" s="44"/>
    </row>
    <row r="365" spans="1:13" customFormat="1" x14ac:dyDescent="0.25">
      <c r="A365" s="195" t="s">
        <v>14</v>
      </c>
      <c r="B365" s="47" t="s">
        <v>426</v>
      </c>
      <c r="C365" s="131" t="s">
        <v>427</v>
      </c>
      <c r="D365" s="116">
        <f t="shared" si="8"/>
        <v>148</v>
      </c>
      <c r="E365" s="52" t="s">
        <v>576</v>
      </c>
      <c r="F365" s="44" t="s">
        <v>294</v>
      </c>
      <c r="G365" s="44" t="s">
        <v>25</v>
      </c>
      <c r="H365" s="44" t="s">
        <v>25</v>
      </c>
      <c r="I365" s="44"/>
      <c r="J365" s="51"/>
      <c r="K365" s="44"/>
      <c r="L365" s="44"/>
      <c r="M365" s="44"/>
    </row>
    <row r="366" spans="1:13" customFormat="1" x14ac:dyDescent="0.25">
      <c r="A366" s="195" t="s">
        <v>14</v>
      </c>
      <c r="B366" s="47" t="s">
        <v>426</v>
      </c>
      <c r="C366" s="131" t="s">
        <v>427</v>
      </c>
      <c r="D366" s="116">
        <f t="shared" si="8"/>
        <v>149</v>
      </c>
      <c r="E366" s="52" t="s">
        <v>577</v>
      </c>
      <c r="F366" s="44" t="s">
        <v>215</v>
      </c>
      <c r="G366" s="44" t="s">
        <v>25</v>
      </c>
      <c r="H366" s="44" t="s">
        <v>25</v>
      </c>
      <c r="I366" s="44"/>
      <c r="J366" s="51"/>
      <c r="K366" s="44"/>
      <c r="L366" s="44"/>
      <c r="M366" s="44"/>
    </row>
    <row r="367" spans="1:13" customFormat="1" x14ac:dyDescent="0.25">
      <c r="A367" s="195" t="s">
        <v>14</v>
      </c>
      <c r="B367" s="47" t="s">
        <v>426</v>
      </c>
      <c r="C367" s="131" t="s">
        <v>427</v>
      </c>
      <c r="D367" s="116">
        <f t="shared" si="8"/>
        <v>150</v>
      </c>
      <c r="E367" s="52" t="s">
        <v>578</v>
      </c>
      <c r="F367" s="44" t="s">
        <v>182</v>
      </c>
      <c r="G367" s="44" t="s">
        <v>25</v>
      </c>
      <c r="H367" s="44" t="s">
        <v>25</v>
      </c>
      <c r="I367" s="44"/>
      <c r="J367" s="51"/>
      <c r="K367" s="44"/>
      <c r="L367" s="44"/>
      <c r="M367" s="44"/>
    </row>
    <row r="368" spans="1:13" customFormat="1" x14ac:dyDescent="0.25">
      <c r="A368" s="195" t="s">
        <v>14</v>
      </c>
      <c r="B368" s="47" t="s">
        <v>426</v>
      </c>
      <c r="C368" s="131" t="s">
        <v>427</v>
      </c>
      <c r="D368" s="116">
        <f t="shared" si="8"/>
        <v>151</v>
      </c>
      <c r="E368" s="52" t="s">
        <v>579</v>
      </c>
      <c r="F368" s="44" t="s">
        <v>236</v>
      </c>
      <c r="G368" s="44" t="s">
        <v>25</v>
      </c>
      <c r="H368" s="44" t="s">
        <v>25</v>
      </c>
      <c r="I368" s="44"/>
      <c r="J368" s="51"/>
      <c r="K368" s="44"/>
      <c r="L368" s="44"/>
      <c r="M368" s="44"/>
    </row>
    <row r="369" spans="1:13" customFormat="1" x14ac:dyDescent="0.25">
      <c r="A369" s="195" t="s">
        <v>14</v>
      </c>
      <c r="B369" s="47" t="s">
        <v>426</v>
      </c>
      <c r="C369" s="131" t="s">
        <v>427</v>
      </c>
      <c r="D369" s="116">
        <f t="shared" si="8"/>
        <v>152</v>
      </c>
      <c r="E369" s="52" t="s">
        <v>580</v>
      </c>
      <c r="F369" s="44" t="s">
        <v>341</v>
      </c>
      <c r="G369" s="44" t="s">
        <v>25</v>
      </c>
      <c r="H369" s="44" t="s">
        <v>25</v>
      </c>
      <c r="I369" s="44"/>
      <c r="J369" s="51"/>
      <c r="K369" s="44"/>
      <c r="L369" s="44"/>
      <c r="M369" s="44"/>
    </row>
    <row r="370" spans="1:13" customFormat="1" x14ac:dyDescent="0.25">
      <c r="A370" s="195" t="s">
        <v>14</v>
      </c>
      <c r="B370" s="47" t="s">
        <v>426</v>
      </c>
      <c r="C370" s="131" t="s">
        <v>427</v>
      </c>
      <c r="D370" s="116">
        <f t="shared" si="8"/>
        <v>153</v>
      </c>
      <c r="E370" s="52" t="s">
        <v>581</v>
      </c>
      <c r="F370" s="44" t="s">
        <v>366</v>
      </c>
      <c r="G370" s="44" t="s">
        <v>25</v>
      </c>
      <c r="H370" s="44" t="s">
        <v>25</v>
      </c>
      <c r="I370" s="44"/>
      <c r="J370" s="51"/>
      <c r="K370" s="44"/>
      <c r="L370" s="44"/>
      <c r="M370" s="44"/>
    </row>
    <row r="371" spans="1:13" customFormat="1" x14ac:dyDescent="0.25">
      <c r="A371" s="195" t="s">
        <v>14</v>
      </c>
      <c r="B371" s="47" t="s">
        <v>426</v>
      </c>
      <c r="C371" s="131" t="s">
        <v>427</v>
      </c>
      <c r="D371" s="116">
        <f t="shared" si="8"/>
        <v>154</v>
      </c>
      <c r="E371" s="52" t="s">
        <v>582</v>
      </c>
      <c r="F371" s="44" t="s">
        <v>418</v>
      </c>
      <c r="G371" s="44" t="s">
        <v>25</v>
      </c>
      <c r="H371" s="44" t="s">
        <v>25</v>
      </c>
      <c r="I371" s="44"/>
      <c r="J371" s="51"/>
      <c r="K371" s="44"/>
      <c r="L371" s="44"/>
      <c r="M371" s="44"/>
    </row>
    <row r="372" spans="1:13" customFormat="1" x14ac:dyDescent="0.25">
      <c r="A372" s="195" t="s">
        <v>14</v>
      </c>
      <c r="B372" s="47" t="s">
        <v>426</v>
      </c>
      <c r="C372" s="131" t="s">
        <v>427</v>
      </c>
      <c r="D372" s="116">
        <f t="shared" si="8"/>
        <v>155</v>
      </c>
      <c r="E372" s="52" t="s">
        <v>583</v>
      </c>
      <c r="F372" s="44" t="s">
        <v>381</v>
      </c>
      <c r="G372" s="44" t="s">
        <v>25</v>
      </c>
      <c r="H372" s="44" t="s">
        <v>25</v>
      </c>
      <c r="I372" s="44"/>
      <c r="J372" s="51"/>
      <c r="K372" s="44"/>
      <c r="L372" s="44"/>
      <c r="M372" s="44"/>
    </row>
    <row r="373" spans="1:13" customFormat="1" x14ac:dyDescent="0.25">
      <c r="A373" s="195" t="s">
        <v>14</v>
      </c>
      <c r="B373" s="47" t="s">
        <v>426</v>
      </c>
      <c r="C373" s="131" t="s">
        <v>427</v>
      </c>
      <c r="D373" s="116">
        <f t="shared" si="8"/>
        <v>156</v>
      </c>
      <c r="E373" s="52" t="s">
        <v>584</v>
      </c>
      <c r="F373" s="44" t="s">
        <v>203</v>
      </c>
      <c r="G373" s="44" t="s">
        <v>25</v>
      </c>
      <c r="H373" s="44" t="s">
        <v>25</v>
      </c>
      <c r="I373" s="44"/>
      <c r="J373" s="51"/>
      <c r="K373" s="44"/>
      <c r="L373" s="44"/>
      <c r="M373" s="44"/>
    </row>
    <row r="374" spans="1:13" customFormat="1" x14ac:dyDescent="0.25">
      <c r="A374" s="195" t="s">
        <v>14</v>
      </c>
      <c r="B374" s="47" t="s">
        <v>426</v>
      </c>
      <c r="C374" s="131" t="s">
        <v>427</v>
      </c>
      <c r="D374" s="116">
        <f t="shared" si="8"/>
        <v>157</v>
      </c>
      <c r="E374" s="52" t="s">
        <v>585</v>
      </c>
      <c r="F374" s="44" t="s">
        <v>239</v>
      </c>
      <c r="G374" s="44" t="s">
        <v>239</v>
      </c>
      <c r="H374" s="44" t="s">
        <v>25</v>
      </c>
      <c r="I374" s="44"/>
      <c r="J374" s="51"/>
      <c r="K374" s="44"/>
      <c r="L374" s="44"/>
      <c r="M374" s="44"/>
    </row>
    <row r="375" spans="1:13" customFormat="1" x14ac:dyDescent="0.25">
      <c r="A375" s="195" t="s">
        <v>14</v>
      </c>
      <c r="B375" s="47" t="s">
        <v>426</v>
      </c>
      <c r="C375" s="131" t="s">
        <v>427</v>
      </c>
      <c r="D375" s="116">
        <f t="shared" si="8"/>
        <v>158</v>
      </c>
      <c r="E375" s="52" t="s">
        <v>586</v>
      </c>
      <c r="F375" s="44" t="s">
        <v>180</v>
      </c>
      <c r="G375" s="44" t="s">
        <v>25</v>
      </c>
      <c r="H375" s="44" t="s">
        <v>25</v>
      </c>
      <c r="I375" s="44"/>
      <c r="J375" s="51"/>
      <c r="K375" s="44"/>
      <c r="L375" s="44"/>
      <c r="M375" s="44"/>
    </row>
    <row r="376" spans="1:13" customFormat="1" x14ac:dyDescent="0.25">
      <c r="A376" s="195" t="s">
        <v>14</v>
      </c>
      <c r="B376" s="47" t="s">
        <v>426</v>
      </c>
      <c r="C376" s="131" t="s">
        <v>427</v>
      </c>
      <c r="D376" s="116">
        <f t="shared" si="8"/>
        <v>159</v>
      </c>
      <c r="E376" s="52" t="s">
        <v>587</v>
      </c>
      <c r="F376" s="44" t="s">
        <v>243</v>
      </c>
      <c r="G376" s="44" t="s">
        <v>25</v>
      </c>
      <c r="H376" s="44" t="s">
        <v>25</v>
      </c>
      <c r="I376" s="44"/>
      <c r="J376" s="51"/>
      <c r="K376" s="44"/>
      <c r="L376" s="44"/>
      <c r="M376" s="44"/>
    </row>
    <row r="377" spans="1:13" customFormat="1" x14ac:dyDescent="0.25">
      <c r="A377" s="195" t="s">
        <v>14</v>
      </c>
      <c r="B377" s="47" t="s">
        <v>426</v>
      </c>
      <c r="C377" s="131" t="s">
        <v>427</v>
      </c>
      <c r="D377" s="116">
        <f t="shared" si="8"/>
        <v>160</v>
      </c>
      <c r="E377" s="52" t="s">
        <v>588</v>
      </c>
      <c r="F377" s="44" t="s">
        <v>589</v>
      </c>
      <c r="G377" s="44" t="s">
        <v>25</v>
      </c>
      <c r="H377" s="44" t="s">
        <v>25</v>
      </c>
      <c r="I377" s="44"/>
      <c r="J377" s="51"/>
      <c r="K377" s="44"/>
      <c r="L377" s="44"/>
      <c r="M377" s="44"/>
    </row>
    <row r="378" spans="1:13" customFormat="1" x14ac:dyDescent="0.25">
      <c r="A378" s="195" t="s">
        <v>14</v>
      </c>
      <c r="B378" s="47" t="s">
        <v>426</v>
      </c>
      <c r="C378" s="131" t="s">
        <v>427</v>
      </c>
      <c r="D378" s="116">
        <f t="shared" si="8"/>
        <v>161</v>
      </c>
      <c r="E378" s="52" t="s">
        <v>590</v>
      </c>
      <c r="F378" s="44" t="s">
        <v>591</v>
      </c>
      <c r="G378" s="44" t="s">
        <v>25</v>
      </c>
      <c r="H378" s="44" t="s">
        <v>25</v>
      </c>
      <c r="I378" s="44"/>
      <c r="J378" s="51"/>
      <c r="K378" s="44"/>
      <c r="L378" s="44"/>
      <c r="M378" s="44"/>
    </row>
    <row r="379" spans="1:13" customFormat="1" x14ac:dyDescent="0.25">
      <c r="A379" s="195" t="s">
        <v>14</v>
      </c>
      <c r="B379" s="47" t="s">
        <v>426</v>
      </c>
      <c r="C379" s="131" t="s">
        <v>427</v>
      </c>
      <c r="D379" s="116">
        <f t="shared" si="8"/>
        <v>162</v>
      </c>
      <c r="E379" s="52" t="s">
        <v>592</v>
      </c>
      <c r="F379" s="44" t="s">
        <v>593</v>
      </c>
      <c r="G379" s="44" t="s">
        <v>25</v>
      </c>
      <c r="H379" s="44" t="s">
        <v>25</v>
      </c>
      <c r="I379" s="44"/>
      <c r="J379" s="51"/>
      <c r="K379" s="44"/>
      <c r="L379" s="44"/>
      <c r="M379" s="44"/>
    </row>
    <row r="380" spans="1:13" customFormat="1" x14ac:dyDescent="0.25">
      <c r="A380" s="195" t="s">
        <v>14</v>
      </c>
      <c r="B380" s="47" t="s">
        <v>426</v>
      </c>
      <c r="C380" s="131" t="s">
        <v>427</v>
      </c>
      <c r="D380" s="116">
        <f t="shared" si="8"/>
        <v>163</v>
      </c>
      <c r="E380" s="52" t="s">
        <v>594</v>
      </c>
      <c r="F380" s="44" t="s">
        <v>595</v>
      </c>
      <c r="G380" s="44" t="s">
        <v>25</v>
      </c>
      <c r="H380" s="44" t="s">
        <v>25</v>
      </c>
      <c r="I380" s="44"/>
      <c r="J380" s="51"/>
      <c r="K380" s="44"/>
      <c r="L380" s="44"/>
      <c r="M380" s="44"/>
    </row>
    <row r="381" spans="1:13" customFormat="1" x14ac:dyDescent="0.25">
      <c r="A381" s="195" t="s">
        <v>14</v>
      </c>
      <c r="B381" s="47" t="s">
        <v>426</v>
      </c>
      <c r="C381" s="131" t="s">
        <v>427</v>
      </c>
      <c r="D381" s="116">
        <f t="shared" si="8"/>
        <v>164</v>
      </c>
      <c r="E381" s="52" t="s">
        <v>596</v>
      </c>
      <c r="F381" s="44" t="s">
        <v>597</v>
      </c>
      <c r="G381" s="44" t="s">
        <v>25</v>
      </c>
      <c r="H381" s="44" t="s">
        <v>25</v>
      </c>
      <c r="I381" s="44"/>
      <c r="J381" s="51"/>
      <c r="K381" s="44"/>
      <c r="L381" s="44"/>
      <c r="M381" s="44"/>
    </row>
    <row r="382" spans="1:13" customFormat="1" x14ac:dyDescent="0.25">
      <c r="A382" s="195" t="s">
        <v>14</v>
      </c>
      <c r="B382" s="47" t="s">
        <v>426</v>
      </c>
      <c r="C382" s="131" t="s">
        <v>427</v>
      </c>
      <c r="D382" s="116">
        <f t="shared" si="8"/>
        <v>165</v>
      </c>
      <c r="E382" s="52" t="s">
        <v>598</v>
      </c>
      <c r="F382" s="44" t="s">
        <v>599</v>
      </c>
      <c r="G382" s="44" t="s">
        <v>25</v>
      </c>
      <c r="H382" s="44" t="s">
        <v>25</v>
      </c>
      <c r="I382" s="44"/>
      <c r="J382" s="51"/>
      <c r="K382" s="44"/>
      <c r="L382" s="44"/>
      <c r="M382" s="44"/>
    </row>
    <row r="383" spans="1:13" customFormat="1" x14ac:dyDescent="0.25">
      <c r="A383" s="195" t="s">
        <v>14</v>
      </c>
      <c r="B383" s="47" t="s">
        <v>426</v>
      </c>
      <c r="C383" s="131" t="s">
        <v>427</v>
      </c>
      <c r="D383" s="116">
        <f t="shared" si="8"/>
        <v>166</v>
      </c>
      <c r="E383" s="52" t="s">
        <v>600</v>
      </c>
      <c r="F383" s="44" t="s">
        <v>601</v>
      </c>
      <c r="G383" s="44" t="s">
        <v>25</v>
      </c>
      <c r="H383" s="44" t="s">
        <v>25</v>
      </c>
      <c r="I383" s="44"/>
      <c r="J383" s="51"/>
      <c r="K383" s="44"/>
      <c r="L383" s="44"/>
      <c r="M383" s="44"/>
    </row>
    <row r="384" spans="1:13" customFormat="1" x14ac:dyDescent="0.25">
      <c r="A384" s="195" t="s">
        <v>14</v>
      </c>
      <c r="B384" s="47" t="s">
        <v>426</v>
      </c>
      <c r="C384" s="131" t="s">
        <v>427</v>
      </c>
      <c r="D384" s="116">
        <f t="shared" si="8"/>
        <v>167</v>
      </c>
      <c r="E384" s="52" t="s">
        <v>602</v>
      </c>
      <c r="F384" s="44" t="s">
        <v>603</v>
      </c>
      <c r="G384" s="44" t="s">
        <v>25</v>
      </c>
      <c r="H384" s="44" t="s">
        <v>25</v>
      </c>
      <c r="I384" s="44"/>
      <c r="J384" s="51"/>
      <c r="K384" s="44"/>
      <c r="L384" s="44"/>
      <c r="M384" s="44"/>
    </row>
    <row r="385" spans="1:13" customFormat="1" x14ac:dyDescent="0.25">
      <c r="A385" s="195" t="s">
        <v>14</v>
      </c>
      <c r="B385" s="47" t="s">
        <v>426</v>
      </c>
      <c r="C385" s="131" t="s">
        <v>427</v>
      </c>
      <c r="D385" s="116">
        <f t="shared" si="8"/>
        <v>168</v>
      </c>
      <c r="E385" s="52" t="s">
        <v>604</v>
      </c>
      <c r="F385" s="44" t="s">
        <v>605</v>
      </c>
      <c r="G385" s="44" t="s">
        <v>25</v>
      </c>
      <c r="H385" s="44" t="s">
        <v>25</v>
      </c>
      <c r="I385" s="44"/>
      <c r="J385" s="51"/>
      <c r="K385" s="44"/>
      <c r="L385" s="44"/>
      <c r="M385" s="44"/>
    </row>
    <row r="386" spans="1:13" customFormat="1" x14ac:dyDescent="0.25">
      <c r="A386" s="195" t="s">
        <v>14</v>
      </c>
      <c r="B386" s="47" t="s">
        <v>426</v>
      </c>
      <c r="C386" s="131" t="s">
        <v>427</v>
      </c>
      <c r="D386" s="116">
        <f t="shared" si="8"/>
        <v>169</v>
      </c>
      <c r="E386" s="52" t="s">
        <v>606</v>
      </c>
      <c r="F386" s="44" t="s">
        <v>607</v>
      </c>
      <c r="G386" s="44" t="s">
        <v>25</v>
      </c>
      <c r="H386" s="44" t="s">
        <v>25</v>
      </c>
      <c r="I386" s="44"/>
      <c r="J386" s="51"/>
      <c r="K386" s="44"/>
      <c r="L386" s="44"/>
      <c r="M386" s="44"/>
    </row>
    <row r="387" spans="1:13" customFormat="1" x14ac:dyDescent="0.25">
      <c r="A387" s="195" t="s">
        <v>14</v>
      </c>
      <c r="B387" s="47" t="s">
        <v>426</v>
      </c>
      <c r="C387" s="131" t="s">
        <v>427</v>
      </c>
      <c r="D387" s="116">
        <f t="shared" si="8"/>
        <v>170</v>
      </c>
      <c r="E387" s="52" t="s">
        <v>608</v>
      </c>
      <c r="F387" s="44" t="s">
        <v>609</v>
      </c>
      <c r="G387" s="44" t="s">
        <v>25</v>
      </c>
      <c r="H387" s="44" t="s">
        <v>25</v>
      </c>
      <c r="I387" s="44"/>
      <c r="J387" s="51"/>
      <c r="K387" s="44"/>
      <c r="L387" s="44"/>
      <c r="M387" s="44"/>
    </row>
    <row r="388" spans="1:13" customFormat="1" x14ac:dyDescent="0.25">
      <c r="A388" s="195" t="s">
        <v>14</v>
      </c>
      <c r="B388" s="47" t="s">
        <v>426</v>
      </c>
      <c r="C388" s="131" t="s">
        <v>427</v>
      </c>
      <c r="D388" s="116">
        <f t="shared" si="8"/>
        <v>171</v>
      </c>
      <c r="E388" s="52" t="s">
        <v>610</v>
      </c>
      <c r="F388" s="44" t="s">
        <v>611</v>
      </c>
      <c r="G388" s="44" t="s">
        <v>25</v>
      </c>
      <c r="H388" s="44" t="s">
        <v>25</v>
      </c>
      <c r="I388" s="44"/>
      <c r="J388" s="51"/>
      <c r="K388" s="44"/>
      <c r="L388" s="44"/>
      <c r="M388" s="44"/>
    </row>
    <row r="389" spans="1:13" customFormat="1" x14ac:dyDescent="0.25">
      <c r="A389" s="195" t="s">
        <v>14</v>
      </c>
      <c r="B389" s="47" t="s">
        <v>426</v>
      </c>
      <c r="C389" s="131" t="s">
        <v>427</v>
      </c>
      <c r="D389" s="116">
        <f t="shared" si="8"/>
        <v>172</v>
      </c>
      <c r="E389" s="52" t="s">
        <v>612</v>
      </c>
      <c r="F389" s="44" t="s">
        <v>613</v>
      </c>
      <c r="G389" s="44" t="s">
        <v>25</v>
      </c>
      <c r="H389" s="44" t="s">
        <v>25</v>
      </c>
      <c r="I389" s="44"/>
      <c r="J389" s="51"/>
      <c r="K389" s="44"/>
      <c r="L389" s="44"/>
      <c r="M389" s="44"/>
    </row>
    <row r="390" spans="1:13" customFormat="1" x14ac:dyDescent="0.25">
      <c r="A390" s="195" t="s">
        <v>14</v>
      </c>
      <c r="B390" s="47" t="s">
        <v>426</v>
      </c>
      <c r="C390" s="131" t="s">
        <v>427</v>
      </c>
      <c r="D390" s="116">
        <f t="shared" si="8"/>
        <v>173</v>
      </c>
      <c r="E390" s="52" t="s">
        <v>614</v>
      </c>
      <c r="F390" s="44" t="s">
        <v>615</v>
      </c>
      <c r="G390" s="44" t="s">
        <v>25</v>
      </c>
      <c r="H390" s="44" t="s">
        <v>25</v>
      </c>
      <c r="I390" s="44"/>
      <c r="J390" s="51"/>
      <c r="K390" s="44"/>
      <c r="L390" s="44"/>
      <c r="M390" s="44"/>
    </row>
    <row r="391" spans="1:13" customFormat="1" x14ac:dyDescent="0.25">
      <c r="A391" s="195" t="s">
        <v>14</v>
      </c>
      <c r="B391" s="47" t="s">
        <v>426</v>
      </c>
      <c r="C391" s="131" t="s">
        <v>427</v>
      </c>
      <c r="D391" s="116">
        <f t="shared" si="8"/>
        <v>174</v>
      </c>
      <c r="E391" s="52" t="s">
        <v>616</v>
      </c>
      <c r="F391" s="44" t="s">
        <v>617</v>
      </c>
      <c r="G391" s="44" t="s">
        <v>25</v>
      </c>
      <c r="H391" s="44" t="s">
        <v>25</v>
      </c>
      <c r="I391" s="44"/>
      <c r="J391" s="51"/>
      <c r="K391" s="44"/>
      <c r="L391" s="44"/>
      <c r="M391" s="44"/>
    </row>
    <row r="392" spans="1:13" customFormat="1" x14ac:dyDescent="0.25">
      <c r="A392" s="195" t="s">
        <v>14</v>
      </c>
      <c r="B392" s="47" t="s">
        <v>426</v>
      </c>
      <c r="C392" s="131" t="s">
        <v>427</v>
      </c>
      <c r="D392" s="116">
        <f t="shared" si="8"/>
        <v>175</v>
      </c>
      <c r="E392" s="52" t="s">
        <v>618</v>
      </c>
      <c r="F392" s="44" t="s">
        <v>619</v>
      </c>
      <c r="G392" s="44" t="s">
        <v>25</v>
      </c>
      <c r="H392" s="44" t="s">
        <v>25</v>
      </c>
      <c r="I392" s="44"/>
      <c r="J392" s="51"/>
      <c r="K392" s="44"/>
      <c r="L392" s="44"/>
      <c r="M392" s="44"/>
    </row>
    <row r="393" spans="1:13" customFormat="1" x14ac:dyDescent="0.25">
      <c r="A393" s="195" t="s">
        <v>14</v>
      </c>
      <c r="B393" s="47" t="s">
        <v>426</v>
      </c>
      <c r="C393" s="131" t="s">
        <v>427</v>
      </c>
      <c r="D393" s="116">
        <f t="shared" si="8"/>
        <v>176</v>
      </c>
      <c r="E393" s="52" t="s">
        <v>620</v>
      </c>
      <c r="F393" s="44" t="s">
        <v>621</v>
      </c>
      <c r="G393" s="44" t="s">
        <v>25</v>
      </c>
      <c r="H393" s="44" t="s">
        <v>25</v>
      </c>
      <c r="I393" s="44"/>
      <c r="J393" s="51"/>
      <c r="K393" s="44"/>
      <c r="L393" s="44"/>
      <c r="M393" s="44"/>
    </row>
    <row r="394" spans="1:13" customFormat="1" x14ac:dyDescent="0.25">
      <c r="A394" s="195" t="s">
        <v>14</v>
      </c>
      <c r="B394" s="47" t="s">
        <v>426</v>
      </c>
      <c r="C394" s="131" t="s">
        <v>427</v>
      </c>
      <c r="D394" s="116">
        <f t="shared" si="8"/>
        <v>177</v>
      </c>
      <c r="E394" s="52" t="s">
        <v>622</v>
      </c>
      <c r="F394" s="44" t="s">
        <v>623</v>
      </c>
      <c r="G394" s="44" t="s">
        <v>25</v>
      </c>
      <c r="H394" s="44" t="s">
        <v>25</v>
      </c>
      <c r="I394" s="44"/>
      <c r="J394" s="51"/>
      <c r="K394" s="44"/>
      <c r="L394" s="44"/>
      <c r="M394" s="44"/>
    </row>
    <row r="395" spans="1:13" customFormat="1" x14ac:dyDescent="0.25">
      <c r="A395" s="195" t="s">
        <v>14</v>
      </c>
      <c r="B395" s="47" t="s">
        <v>426</v>
      </c>
      <c r="C395" s="131" t="s">
        <v>427</v>
      </c>
      <c r="D395" s="116">
        <f t="shared" si="8"/>
        <v>178</v>
      </c>
      <c r="E395" s="52" t="s">
        <v>624</v>
      </c>
      <c r="F395" s="44" t="s">
        <v>625</v>
      </c>
      <c r="G395" s="44" t="s">
        <v>25</v>
      </c>
      <c r="H395" s="44" t="s">
        <v>25</v>
      </c>
      <c r="I395" s="44"/>
      <c r="J395" s="51"/>
      <c r="K395" s="44"/>
      <c r="L395" s="44"/>
      <c r="M395" s="44"/>
    </row>
    <row r="396" spans="1:13" customFormat="1" x14ac:dyDescent="0.25">
      <c r="A396" s="195" t="s">
        <v>14</v>
      </c>
      <c r="B396" s="47" t="s">
        <v>426</v>
      </c>
      <c r="C396" s="131" t="s">
        <v>427</v>
      </c>
      <c r="D396" s="116">
        <f t="shared" si="8"/>
        <v>179</v>
      </c>
      <c r="E396" s="52" t="s">
        <v>626</v>
      </c>
      <c r="F396" s="44" t="s">
        <v>627</v>
      </c>
      <c r="G396" s="44" t="s">
        <v>25</v>
      </c>
      <c r="H396" s="44" t="s">
        <v>25</v>
      </c>
      <c r="I396" s="44"/>
      <c r="J396" s="51"/>
      <c r="K396" s="44"/>
      <c r="L396" s="44"/>
      <c r="M396" s="44"/>
    </row>
    <row r="397" spans="1:13" customFormat="1" x14ac:dyDescent="0.25">
      <c r="A397" s="195" t="s">
        <v>14</v>
      </c>
      <c r="B397" s="47" t="s">
        <v>426</v>
      </c>
      <c r="C397" s="131" t="s">
        <v>427</v>
      </c>
      <c r="D397" s="116">
        <f t="shared" si="8"/>
        <v>180</v>
      </c>
      <c r="E397" s="52" t="s">
        <v>628</v>
      </c>
      <c r="F397" s="44" t="s">
        <v>629</v>
      </c>
      <c r="G397" s="44" t="s">
        <v>25</v>
      </c>
      <c r="H397" s="44" t="s">
        <v>25</v>
      </c>
      <c r="I397" s="44"/>
      <c r="J397" s="51"/>
      <c r="K397" s="44"/>
      <c r="L397" s="44"/>
      <c r="M397" s="44"/>
    </row>
    <row r="398" spans="1:13" customFormat="1" x14ac:dyDescent="0.25">
      <c r="A398" s="195" t="s">
        <v>14</v>
      </c>
      <c r="B398" s="47" t="s">
        <v>426</v>
      </c>
      <c r="C398" s="131" t="s">
        <v>427</v>
      </c>
      <c r="D398" s="116">
        <f t="shared" si="8"/>
        <v>181</v>
      </c>
      <c r="E398" s="52" t="s">
        <v>630</v>
      </c>
      <c r="F398" s="44" t="s">
        <v>631</v>
      </c>
      <c r="G398" s="44" t="s">
        <v>25</v>
      </c>
      <c r="H398" s="44" t="s">
        <v>25</v>
      </c>
      <c r="I398" s="44"/>
      <c r="J398" s="51"/>
      <c r="K398" s="44"/>
      <c r="L398" s="44"/>
      <c r="M398" s="44"/>
    </row>
    <row r="399" spans="1:13" customFormat="1" x14ac:dyDescent="0.25">
      <c r="A399" s="195" t="s">
        <v>14</v>
      </c>
      <c r="B399" s="47" t="s">
        <v>426</v>
      </c>
      <c r="C399" s="131" t="s">
        <v>427</v>
      </c>
      <c r="D399" s="116">
        <f t="shared" si="8"/>
        <v>182</v>
      </c>
      <c r="E399" s="52" t="s">
        <v>632</v>
      </c>
      <c r="F399" s="44" t="s">
        <v>633</v>
      </c>
      <c r="G399" s="44" t="s">
        <v>25</v>
      </c>
      <c r="H399" s="44" t="s">
        <v>25</v>
      </c>
      <c r="I399" s="44"/>
      <c r="J399" s="51"/>
      <c r="K399" s="44"/>
      <c r="L399" s="44"/>
      <c r="M399" s="44"/>
    </row>
    <row r="400" spans="1:13" customFormat="1" x14ac:dyDescent="0.25">
      <c r="A400" s="195" t="s">
        <v>14</v>
      </c>
      <c r="B400" s="47" t="s">
        <v>426</v>
      </c>
      <c r="C400" s="131" t="s">
        <v>427</v>
      </c>
      <c r="D400" s="116">
        <f t="shared" si="8"/>
        <v>183</v>
      </c>
      <c r="E400" s="52" t="s">
        <v>622</v>
      </c>
      <c r="F400" s="44" t="s">
        <v>634</v>
      </c>
      <c r="G400" s="44" t="s">
        <v>25</v>
      </c>
      <c r="H400" s="44" t="s">
        <v>25</v>
      </c>
      <c r="I400" s="44"/>
      <c r="J400" s="51"/>
      <c r="K400" s="44"/>
      <c r="L400" s="44"/>
      <c r="M400" s="44"/>
    </row>
    <row r="401" spans="1:13" customFormat="1" x14ac:dyDescent="0.25">
      <c r="A401" s="195" t="s">
        <v>14</v>
      </c>
      <c r="B401" s="47" t="s">
        <v>426</v>
      </c>
      <c r="C401" s="131" t="s">
        <v>427</v>
      </c>
      <c r="D401" s="116">
        <f t="shared" si="8"/>
        <v>184</v>
      </c>
      <c r="E401" s="52" t="s">
        <v>635</v>
      </c>
      <c r="F401" s="44" t="s">
        <v>636</v>
      </c>
      <c r="G401" s="44" t="s">
        <v>25</v>
      </c>
      <c r="H401" s="44" t="s">
        <v>25</v>
      </c>
      <c r="I401" s="44"/>
      <c r="J401" s="51"/>
      <c r="K401" s="44"/>
      <c r="L401" s="44"/>
      <c r="M401" s="44"/>
    </row>
    <row r="402" spans="1:13" customFormat="1" x14ac:dyDescent="0.25">
      <c r="A402" s="195" t="s">
        <v>14</v>
      </c>
      <c r="B402" s="47" t="s">
        <v>426</v>
      </c>
      <c r="C402" s="131" t="s">
        <v>427</v>
      </c>
      <c r="D402" s="116">
        <f t="shared" si="8"/>
        <v>185</v>
      </c>
      <c r="E402" s="52" t="s">
        <v>637</v>
      </c>
      <c r="F402" s="44" t="s">
        <v>638</v>
      </c>
      <c r="G402" s="44" t="s">
        <v>25</v>
      </c>
      <c r="H402" s="44" t="s">
        <v>25</v>
      </c>
      <c r="I402" s="44"/>
      <c r="J402" s="51"/>
      <c r="K402" s="44"/>
      <c r="L402" s="44"/>
      <c r="M402" s="44"/>
    </row>
    <row r="403" spans="1:13" customFormat="1" x14ac:dyDescent="0.25">
      <c r="A403" s="195" t="s">
        <v>14</v>
      </c>
      <c r="B403" s="47" t="s">
        <v>426</v>
      </c>
      <c r="C403" s="131" t="s">
        <v>427</v>
      </c>
      <c r="D403" s="116">
        <f t="shared" si="8"/>
        <v>186</v>
      </c>
      <c r="E403" s="52" t="s">
        <v>639</v>
      </c>
      <c r="F403" s="44" t="s">
        <v>640</v>
      </c>
      <c r="G403" s="44" t="s">
        <v>25</v>
      </c>
      <c r="H403" s="44" t="s">
        <v>25</v>
      </c>
      <c r="I403" s="44"/>
      <c r="J403" s="51"/>
      <c r="K403" s="44"/>
      <c r="L403" s="44"/>
      <c r="M403" s="44"/>
    </row>
    <row r="404" spans="1:13" customFormat="1" x14ac:dyDescent="0.25">
      <c r="A404" s="195" t="s">
        <v>14</v>
      </c>
      <c r="B404" s="47" t="s">
        <v>426</v>
      </c>
      <c r="C404" s="131" t="s">
        <v>427</v>
      </c>
      <c r="D404" s="116">
        <f t="shared" si="8"/>
        <v>187</v>
      </c>
      <c r="E404" s="52" t="s">
        <v>641</v>
      </c>
      <c r="F404" s="44" t="s">
        <v>642</v>
      </c>
      <c r="G404" s="44" t="s">
        <v>25</v>
      </c>
      <c r="H404" s="44" t="s">
        <v>25</v>
      </c>
      <c r="I404" s="44"/>
      <c r="J404" s="51"/>
      <c r="K404" s="44"/>
      <c r="L404" s="44"/>
      <c r="M404" s="44"/>
    </row>
    <row r="405" spans="1:13" customFormat="1" x14ac:dyDescent="0.25">
      <c r="A405" s="195" t="s">
        <v>14</v>
      </c>
      <c r="B405" s="47" t="s">
        <v>426</v>
      </c>
      <c r="C405" s="131" t="s">
        <v>427</v>
      </c>
      <c r="D405" s="116">
        <f t="shared" si="8"/>
        <v>188</v>
      </c>
      <c r="E405" s="52" t="s">
        <v>643</v>
      </c>
      <c r="F405" s="44" t="s">
        <v>644</v>
      </c>
      <c r="G405" s="44" t="s">
        <v>25</v>
      </c>
      <c r="H405" s="44" t="s">
        <v>25</v>
      </c>
      <c r="I405" s="44"/>
      <c r="J405" s="51"/>
      <c r="K405" s="44"/>
      <c r="L405" s="44"/>
      <c r="M405" s="44"/>
    </row>
    <row r="406" spans="1:13" customFormat="1" x14ac:dyDescent="0.25">
      <c r="A406" s="195" t="s">
        <v>14</v>
      </c>
      <c r="B406" s="47" t="s">
        <v>426</v>
      </c>
      <c r="C406" s="131" t="s">
        <v>427</v>
      </c>
      <c r="D406" s="116">
        <f t="shared" si="8"/>
        <v>189</v>
      </c>
      <c r="E406" s="52" t="s">
        <v>645</v>
      </c>
      <c r="F406" s="44" t="s">
        <v>646</v>
      </c>
      <c r="G406" s="44" t="s">
        <v>25</v>
      </c>
      <c r="H406" s="44" t="s">
        <v>25</v>
      </c>
      <c r="I406" s="44"/>
      <c r="J406" s="51"/>
      <c r="K406" s="44"/>
      <c r="L406" s="44"/>
      <c r="M406" s="44"/>
    </row>
    <row r="407" spans="1:13" customFormat="1" x14ac:dyDescent="0.25">
      <c r="A407" s="195" t="s">
        <v>14</v>
      </c>
      <c r="B407" s="47" t="s">
        <v>426</v>
      </c>
      <c r="C407" s="131" t="s">
        <v>427</v>
      </c>
      <c r="D407" s="116">
        <f t="shared" si="8"/>
        <v>190</v>
      </c>
      <c r="E407" s="52" t="s">
        <v>647</v>
      </c>
      <c r="F407" s="44" t="s">
        <v>648</v>
      </c>
      <c r="G407" s="44" t="s">
        <v>25</v>
      </c>
      <c r="H407" s="44" t="s">
        <v>25</v>
      </c>
      <c r="I407" s="44"/>
      <c r="J407" s="51"/>
      <c r="K407" s="44"/>
      <c r="L407" s="44"/>
      <c r="M407" s="44"/>
    </row>
    <row r="408" spans="1:13" customFormat="1" x14ac:dyDescent="0.25">
      <c r="A408" s="195" t="s">
        <v>14</v>
      </c>
      <c r="B408" s="47" t="s">
        <v>426</v>
      </c>
      <c r="C408" s="131" t="s">
        <v>427</v>
      </c>
      <c r="D408" s="116">
        <f t="shared" si="8"/>
        <v>191</v>
      </c>
      <c r="E408" s="52" t="s">
        <v>649</v>
      </c>
      <c r="F408" s="44" t="s">
        <v>650</v>
      </c>
      <c r="G408" s="44" t="s">
        <v>25</v>
      </c>
      <c r="H408" s="44" t="s">
        <v>25</v>
      </c>
      <c r="I408" s="44"/>
      <c r="J408" s="51"/>
      <c r="K408" s="44"/>
      <c r="L408" s="44"/>
      <c r="M408" s="44"/>
    </row>
    <row r="409" spans="1:13" customFormat="1" x14ac:dyDescent="0.25">
      <c r="A409" s="195" t="s">
        <v>14</v>
      </c>
      <c r="B409" s="47" t="s">
        <v>426</v>
      </c>
      <c r="C409" s="131" t="s">
        <v>427</v>
      </c>
      <c r="D409" s="116">
        <f t="shared" si="8"/>
        <v>192</v>
      </c>
      <c r="E409" s="52" t="s">
        <v>651</v>
      </c>
      <c r="F409" s="44" t="s">
        <v>652</v>
      </c>
      <c r="G409" s="44" t="s">
        <v>25</v>
      </c>
      <c r="H409" s="44" t="s">
        <v>25</v>
      </c>
      <c r="I409" s="44"/>
      <c r="J409" s="51"/>
      <c r="K409" s="44"/>
      <c r="L409" s="44"/>
      <c r="M409" s="44"/>
    </row>
    <row r="410" spans="1:13" customFormat="1" x14ac:dyDescent="0.25">
      <c r="A410" s="195" t="s">
        <v>14</v>
      </c>
      <c r="B410" s="47" t="s">
        <v>426</v>
      </c>
      <c r="C410" s="131" t="s">
        <v>427</v>
      </c>
      <c r="D410" s="116">
        <f t="shared" si="8"/>
        <v>193</v>
      </c>
      <c r="E410" s="52" t="s">
        <v>653</v>
      </c>
      <c r="F410" s="44" t="s">
        <v>654</v>
      </c>
      <c r="G410" s="44" t="s">
        <v>25</v>
      </c>
      <c r="H410" s="44" t="s">
        <v>25</v>
      </c>
      <c r="I410" s="44"/>
      <c r="J410" s="51"/>
      <c r="K410" s="44"/>
      <c r="L410" s="44"/>
      <c r="M410" s="44"/>
    </row>
    <row r="411" spans="1:13" customFormat="1" x14ac:dyDescent="0.25">
      <c r="A411" s="195" t="s">
        <v>14</v>
      </c>
      <c r="B411" s="47" t="s">
        <v>426</v>
      </c>
      <c r="C411" s="131" t="s">
        <v>427</v>
      </c>
      <c r="D411" s="116">
        <f t="shared" si="8"/>
        <v>194</v>
      </c>
      <c r="E411" s="52" t="s">
        <v>655</v>
      </c>
      <c r="F411" s="44" t="s">
        <v>656</v>
      </c>
      <c r="G411" s="44" t="s">
        <v>25</v>
      </c>
      <c r="H411" s="44" t="s">
        <v>25</v>
      </c>
      <c r="I411" s="44"/>
      <c r="J411" s="51"/>
      <c r="K411" s="44"/>
      <c r="L411" s="44"/>
      <c r="M411" s="44"/>
    </row>
    <row r="412" spans="1:13" customFormat="1" x14ac:dyDescent="0.25">
      <c r="A412" s="195" t="s">
        <v>14</v>
      </c>
      <c r="B412" s="47" t="s">
        <v>426</v>
      </c>
      <c r="C412" s="131" t="s">
        <v>427</v>
      </c>
      <c r="D412" s="116">
        <f t="shared" si="8"/>
        <v>195</v>
      </c>
      <c r="E412" s="52" t="s">
        <v>657</v>
      </c>
      <c r="F412" s="44" t="s">
        <v>658</v>
      </c>
      <c r="G412" s="44" t="s">
        <v>25</v>
      </c>
      <c r="H412" s="44" t="s">
        <v>25</v>
      </c>
      <c r="I412" s="44"/>
      <c r="J412" s="51"/>
      <c r="K412" s="44"/>
      <c r="L412" s="44"/>
      <c r="M412" s="44"/>
    </row>
    <row r="413" spans="1:13" customFormat="1" x14ac:dyDescent="0.25">
      <c r="A413" s="195" t="s">
        <v>14</v>
      </c>
      <c r="B413" s="47" t="s">
        <v>426</v>
      </c>
      <c r="C413" s="131" t="s">
        <v>427</v>
      </c>
      <c r="D413" s="116">
        <f t="shared" ref="D413:D476" si="9">D412+1</f>
        <v>196</v>
      </c>
      <c r="E413" s="52" t="s">
        <v>659</v>
      </c>
      <c r="F413" s="44" t="s">
        <v>660</v>
      </c>
      <c r="G413" s="44" t="s">
        <v>25</v>
      </c>
      <c r="H413" s="44" t="s">
        <v>25</v>
      </c>
      <c r="I413" s="44"/>
      <c r="J413" s="51"/>
      <c r="K413" s="44"/>
      <c r="L413" s="44"/>
      <c r="M413" s="44"/>
    </row>
    <row r="414" spans="1:13" customFormat="1" x14ac:dyDescent="0.25">
      <c r="A414" s="195" t="s">
        <v>14</v>
      </c>
      <c r="B414" s="47" t="s">
        <v>426</v>
      </c>
      <c r="C414" s="131" t="s">
        <v>427</v>
      </c>
      <c r="D414" s="116">
        <f t="shared" si="9"/>
        <v>197</v>
      </c>
      <c r="E414" s="52" t="s">
        <v>661</v>
      </c>
      <c r="F414" s="44" t="s">
        <v>662</v>
      </c>
      <c r="G414" s="44" t="s">
        <v>25</v>
      </c>
      <c r="H414" s="44" t="s">
        <v>25</v>
      </c>
      <c r="I414" s="44"/>
      <c r="J414" s="51"/>
      <c r="K414" s="44"/>
      <c r="L414" s="44"/>
      <c r="M414" s="44"/>
    </row>
    <row r="415" spans="1:13" customFormat="1" x14ac:dyDescent="0.25">
      <c r="A415" s="195" t="s">
        <v>14</v>
      </c>
      <c r="B415" s="47" t="s">
        <v>426</v>
      </c>
      <c r="C415" s="131" t="s">
        <v>427</v>
      </c>
      <c r="D415" s="116">
        <f t="shared" si="9"/>
        <v>198</v>
      </c>
      <c r="E415" s="52" t="s">
        <v>663</v>
      </c>
      <c r="F415" s="44" t="s">
        <v>664</v>
      </c>
      <c r="G415" s="44" t="s">
        <v>25</v>
      </c>
      <c r="H415" s="44" t="s">
        <v>25</v>
      </c>
      <c r="I415" s="44"/>
      <c r="J415" s="51"/>
      <c r="K415" s="44"/>
      <c r="L415" s="44"/>
      <c r="M415" s="44"/>
    </row>
    <row r="416" spans="1:13" customFormat="1" x14ac:dyDescent="0.25">
      <c r="A416" s="195" t="s">
        <v>14</v>
      </c>
      <c r="B416" s="47" t="s">
        <v>426</v>
      </c>
      <c r="C416" s="131" t="s">
        <v>427</v>
      </c>
      <c r="D416" s="116">
        <f t="shared" si="9"/>
        <v>199</v>
      </c>
      <c r="E416" s="52" t="s">
        <v>665</v>
      </c>
      <c r="F416" s="44" t="s">
        <v>666</v>
      </c>
      <c r="G416" s="44" t="s">
        <v>25</v>
      </c>
      <c r="H416" s="44" t="s">
        <v>25</v>
      </c>
      <c r="I416" s="44"/>
      <c r="J416" s="51"/>
      <c r="K416" s="44"/>
      <c r="L416" s="44"/>
      <c r="M416" s="44"/>
    </row>
    <row r="417" spans="1:13" customFormat="1" x14ac:dyDescent="0.25">
      <c r="A417" s="195" t="s">
        <v>14</v>
      </c>
      <c r="B417" s="47" t="s">
        <v>426</v>
      </c>
      <c r="C417" s="131" t="s">
        <v>427</v>
      </c>
      <c r="D417" s="116">
        <f t="shared" si="9"/>
        <v>200</v>
      </c>
      <c r="E417" s="52" t="s">
        <v>667</v>
      </c>
      <c r="F417" s="44" t="s">
        <v>668</v>
      </c>
      <c r="G417" s="44" t="s">
        <v>25</v>
      </c>
      <c r="H417" s="44" t="s">
        <v>25</v>
      </c>
      <c r="I417" s="44"/>
      <c r="J417" s="51"/>
      <c r="K417" s="44"/>
      <c r="L417" s="44"/>
      <c r="M417" s="44"/>
    </row>
    <row r="418" spans="1:13" customFormat="1" x14ac:dyDescent="0.25">
      <c r="A418" s="195" t="s">
        <v>14</v>
      </c>
      <c r="B418" s="47" t="s">
        <v>426</v>
      </c>
      <c r="C418" s="131" t="s">
        <v>427</v>
      </c>
      <c r="D418" s="116">
        <f t="shared" si="9"/>
        <v>201</v>
      </c>
      <c r="E418" s="52" t="s">
        <v>669</v>
      </c>
      <c r="F418" s="44" t="s">
        <v>670</v>
      </c>
      <c r="G418" s="44" t="s">
        <v>25</v>
      </c>
      <c r="H418" s="44" t="s">
        <v>25</v>
      </c>
      <c r="I418" s="44"/>
      <c r="J418" s="51"/>
      <c r="K418" s="44"/>
      <c r="L418" s="44"/>
      <c r="M418" s="44"/>
    </row>
    <row r="419" spans="1:13" customFormat="1" x14ac:dyDescent="0.25">
      <c r="A419" s="195" t="s">
        <v>14</v>
      </c>
      <c r="B419" s="47" t="s">
        <v>426</v>
      </c>
      <c r="C419" s="131" t="s">
        <v>427</v>
      </c>
      <c r="D419" s="116">
        <f t="shared" si="9"/>
        <v>202</v>
      </c>
      <c r="E419" s="52" t="s">
        <v>671</v>
      </c>
      <c r="F419" s="44" t="s">
        <v>672</v>
      </c>
      <c r="G419" s="44" t="s">
        <v>25</v>
      </c>
      <c r="H419" s="44" t="s">
        <v>25</v>
      </c>
      <c r="I419" s="44"/>
      <c r="J419" s="51"/>
      <c r="K419" s="44"/>
      <c r="L419" s="44"/>
      <c r="M419" s="44"/>
    </row>
    <row r="420" spans="1:13" customFormat="1" x14ac:dyDescent="0.25">
      <c r="A420" s="195" t="s">
        <v>14</v>
      </c>
      <c r="B420" s="47" t="s">
        <v>426</v>
      </c>
      <c r="C420" s="131" t="s">
        <v>427</v>
      </c>
      <c r="D420" s="116">
        <f t="shared" si="9"/>
        <v>203</v>
      </c>
      <c r="E420" s="52" t="s">
        <v>673</v>
      </c>
      <c r="F420" s="44" t="s">
        <v>674</v>
      </c>
      <c r="G420" s="44" t="s">
        <v>674</v>
      </c>
      <c r="H420" s="44" t="s">
        <v>25</v>
      </c>
      <c r="I420" s="44"/>
      <c r="J420" s="51"/>
      <c r="K420" s="44"/>
      <c r="L420" s="44"/>
      <c r="M420" s="44"/>
    </row>
    <row r="421" spans="1:13" customFormat="1" x14ac:dyDescent="0.25">
      <c r="A421" s="195" t="s">
        <v>14</v>
      </c>
      <c r="B421" s="47" t="s">
        <v>426</v>
      </c>
      <c r="C421" s="131" t="s">
        <v>427</v>
      </c>
      <c r="D421" s="116">
        <f t="shared" si="9"/>
        <v>204</v>
      </c>
      <c r="E421" s="52" t="s">
        <v>675</v>
      </c>
      <c r="F421" s="44" t="s">
        <v>676</v>
      </c>
      <c r="G421" s="44" t="s">
        <v>25</v>
      </c>
      <c r="H421" s="44" t="s">
        <v>25</v>
      </c>
      <c r="I421" s="44"/>
      <c r="J421" s="51"/>
      <c r="K421" s="44"/>
      <c r="L421" s="44"/>
      <c r="M421" s="44"/>
    </row>
    <row r="422" spans="1:13" customFormat="1" x14ac:dyDescent="0.25">
      <c r="A422" s="195" t="s">
        <v>14</v>
      </c>
      <c r="B422" s="47" t="s">
        <v>426</v>
      </c>
      <c r="C422" s="131" t="s">
        <v>427</v>
      </c>
      <c r="D422" s="116">
        <f t="shared" si="9"/>
        <v>205</v>
      </c>
      <c r="E422" s="52" t="s">
        <v>677</v>
      </c>
      <c r="F422" s="44" t="s">
        <v>678</v>
      </c>
      <c r="G422" s="44" t="s">
        <v>25</v>
      </c>
      <c r="H422" s="44" t="s">
        <v>25</v>
      </c>
      <c r="I422" s="44"/>
      <c r="J422" s="51"/>
      <c r="K422" s="44"/>
      <c r="L422" s="44"/>
      <c r="M422" s="44"/>
    </row>
    <row r="423" spans="1:13" customFormat="1" x14ac:dyDescent="0.25">
      <c r="A423" s="195" t="s">
        <v>14</v>
      </c>
      <c r="B423" s="47" t="s">
        <v>426</v>
      </c>
      <c r="C423" s="131" t="s">
        <v>427</v>
      </c>
      <c r="D423" s="116">
        <f t="shared" si="9"/>
        <v>206</v>
      </c>
      <c r="E423" s="52" t="s">
        <v>679</v>
      </c>
      <c r="F423" s="44" t="s">
        <v>680</v>
      </c>
      <c r="G423" s="44" t="s">
        <v>680</v>
      </c>
      <c r="H423" s="44" t="s">
        <v>25</v>
      </c>
      <c r="I423" s="44"/>
      <c r="J423" s="51"/>
      <c r="K423" s="44"/>
      <c r="L423" s="44"/>
      <c r="M423" s="44"/>
    </row>
    <row r="424" spans="1:13" customFormat="1" x14ac:dyDescent="0.25">
      <c r="A424" s="195" t="s">
        <v>14</v>
      </c>
      <c r="B424" s="47" t="s">
        <v>426</v>
      </c>
      <c r="C424" s="131" t="s">
        <v>427</v>
      </c>
      <c r="D424" s="116">
        <f t="shared" si="9"/>
        <v>207</v>
      </c>
      <c r="E424" s="52" t="s">
        <v>681</v>
      </c>
      <c r="F424" s="44" t="s">
        <v>682</v>
      </c>
      <c r="G424" s="44" t="s">
        <v>25</v>
      </c>
      <c r="H424" s="44" t="s">
        <v>25</v>
      </c>
      <c r="I424" s="44"/>
      <c r="J424" s="51"/>
      <c r="K424" s="44"/>
      <c r="L424" s="44"/>
      <c r="M424" s="44"/>
    </row>
    <row r="425" spans="1:13" customFormat="1" x14ac:dyDescent="0.25">
      <c r="A425" s="195" t="s">
        <v>14</v>
      </c>
      <c r="B425" s="47" t="s">
        <v>426</v>
      </c>
      <c r="C425" s="131" t="s">
        <v>427</v>
      </c>
      <c r="D425" s="116">
        <f t="shared" si="9"/>
        <v>208</v>
      </c>
      <c r="E425" s="52" t="s">
        <v>683</v>
      </c>
      <c r="F425" s="44" t="s">
        <v>684</v>
      </c>
      <c r="G425" s="44" t="s">
        <v>25</v>
      </c>
      <c r="H425" s="44" t="s">
        <v>25</v>
      </c>
      <c r="I425" s="44"/>
      <c r="J425" s="51"/>
      <c r="K425" s="44"/>
      <c r="L425" s="44"/>
      <c r="M425" s="44"/>
    </row>
    <row r="426" spans="1:13" customFormat="1" x14ac:dyDescent="0.25">
      <c r="A426" s="195" t="s">
        <v>14</v>
      </c>
      <c r="B426" s="47" t="s">
        <v>426</v>
      </c>
      <c r="C426" s="131" t="s">
        <v>427</v>
      </c>
      <c r="D426" s="116">
        <f t="shared" si="9"/>
        <v>209</v>
      </c>
      <c r="E426" s="52" t="s">
        <v>685</v>
      </c>
      <c r="F426" s="44" t="s">
        <v>686</v>
      </c>
      <c r="G426" s="44" t="s">
        <v>25</v>
      </c>
      <c r="H426" s="44" t="s">
        <v>25</v>
      </c>
      <c r="I426" s="44"/>
      <c r="J426" s="51"/>
      <c r="K426" s="44"/>
      <c r="L426" s="44"/>
      <c r="M426" s="44"/>
    </row>
    <row r="427" spans="1:13" customFormat="1" x14ac:dyDescent="0.25">
      <c r="A427" s="195" t="s">
        <v>14</v>
      </c>
      <c r="B427" s="47" t="s">
        <v>426</v>
      </c>
      <c r="C427" s="131" t="s">
        <v>427</v>
      </c>
      <c r="D427" s="116">
        <f t="shared" si="9"/>
        <v>210</v>
      </c>
      <c r="E427" s="52" t="s">
        <v>687</v>
      </c>
      <c r="F427" s="44" t="s">
        <v>688</v>
      </c>
      <c r="G427" s="44" t="s">
        <v>25</v>
      </c>
      <c r="H427" s="44" t="s">
        <v>25</v>
      </c>
      <c r="I427" s="44"/>
      <c r="J427" s="51"/>
      <c r="K427" s="44"/>
      <c r="L427" s="44"/>
      <c r="M427" s="44"/>
    </row>
    <row r="428" spans="1:13" customFormat="1" x14ac:dyDescent="0.25">
      <c r="A428" s="195" t="s">
        <v>14</v>
      </c>
      <c r="B428" s="47" t="s">
        <v>426</v>
      </c>
      <c r="C428" s="131" t="s">
        <v>427</v>
      </c>
      <c r="D428" s="116">
        <f t="shared" si="9"/>
        <v>211</v>
      </c>
      <c r="E428" s="52" t="s">
        <v>689</v>
      </c>
      <c r="F428" s="44" t="s">
        <v>690</v>
      </c>
      <c r="G428" s="44" t="s">
        <v>25</v>
      </c>
      <c r="H428" s="44" t="s">
        <v>25</v>
      </c>
      <c r="I428" s="44"/>
      <c r="J428" s="51"/>
      <c r="K428" s="44"/>
      <c r="L428" s="44"/>
      <c r="M428" s="44"/>
    </row>
    <row r="429" spans="1:13" customFormat="1" x14ac:dyDescent="0.25">
      <c r="A429" s="195" t="s">
        <v>14</v>
      </c>
      <c r="B429" s="47" t="s">
        <v>426</v>
      </c>
      <c r="C429" s="131" t="s">
        <v>427</v>
      </c>
      <c r="D429" s="116">
        <f t="shared" si="9"/>
        <v>212</v>
      </c>
      <c r="E429" s="52" t="s">
        <v>691</v>
      </c>
      <c r="F429" s="44" t="s">
        <v>692</v>
      </c>
      <c r="G429" s="44" t="s">
        <v>25</v>
      </c>
      <c r="H429" s="44" t="s">
        <v>25</v>
      </c>
      <c r="I429" s="44"/>
      <c r="J429" s="51"/>
      <c r="K429" s="44"/>
      <c r="L429" s="44"/>
      <c r="M429" s="44"/>
    </row>
    <row r="430" spans="1:13" customFormat="1" x14ac:dyDescent="0.25">
      <c r="A430" s="195" t="s">
        <v>14</v>
      </c>
      <c r="B430" s="47" t="s">
        <v>426</v>
      </c>
      <c r="C430" s="131" t="s">
        <v>427</v>
      </c>
      <c r="D430" s="116">
        <f t="shared" si="9"/>
        <v>213</v>
      </c>
      <c r="E430" s="52" t="s">
        <v>693</v>
      </c>
      <c r="F430" s="44" t="s">
        <v>694</v>
      </c>
      <c r="G430" s="44" t="s">
        <v>25</v>
      </c>
      <c r="H430" s="44" t="s">
        <v>25</v>
      </c>
      <c r="I430" s="44"/>
      <c r="J430" s="51"/>
      <c r="K430" s="44"/>
      <c r="L430" s="44"/>
      <c r="M430" s="44"/>
    </row>
    <row r="431" spans="1:13" customFormat="1" x14ac:dyDescent="0.25">
      <c r="A431" s="195" t="s">
        <v>14</v>
      </c>
      <c r="B431" s="47" t="s">
        <v>426</v>
      </c>
      <c r="C431" s="131" t="s">
        <v>427</v>
      </c>
      <c r="D431" s="116">
        <f t="shared" si="9"/>
        <v>214</v>
      </c>
      <c r="E431" s="52" t="s">
        <v>695</v>
      </c>
      <c r="F431" s="44" t="s">
        <v>696</v>
      </c>
      <c r="G431" s="44" t="s">
        <v>25</v>
      </c>
      <c r="H431" s="44" t="s">
        <v>25</v>
      </c>
      <c r="I431" s="44"/>
      <c r="J431" s="51"/>
      <c r="K431" s="44"/>
      <c r="L431" s="44"/>
      <c r="M431" s="44"/>
    </row>
    <row r="432" spans="1:13" customFormat="1" x14ac:dyDescent="0.25">
      <c r="A432" s="195" t="s">
        <v>14</v>
      </c>
      <c r="B432" s="47" t="s">
        <v>426</v>
      </c>
      <c r="C432" s="131" t="s">
        <v>427</v>
      </c>
      <c r="D432" s="116">
        <f t="shared" si="9"/>
        <v>215</v>
      </c>
      <c r="E432" s="52" t="s">
        <v>697</v>
      </c>
      <c r="F432" s="44" t="s">
        <v>698</v>
      </c>
      <c r="G432" s="44" t="s">
        <v>25</v>
      </c>
      <c r="H432" s="44" t="s">
        <v>25</v>
      </c>
      <c r="I432" s="44"/>
      <c r="J432" s="51"/>
      <c r="K432" s="44"/>
      <c r="L432" s="44"/>
      <c r="M432" s="44"/>
    </row>
    <row r="433" spans="1:13" customFormat="1" x14ac:dyDescent="0.25">
      <c r="A433" s="195" t="s">
        <v>14</v>
      </c>
      <c r="B433" s="47" t="s">
        <v>426</v>
      </c>
      <c r="C433" s="131" t="s">
        <v>427</v>
      </c>
      <c r="D433" s="116">
        <f t="shared" si="9"/>
        <v>216</v>
      </c>
      <c r="E433" s="52" t="s">
        <v>699</v>
      </c>
      <c r="F433" s="44" t="s">
        <v>700</v>
      </c>
      <c r="G433" s="44" t="s">
        <v>25</v>
      </c>
      <c r="H433" s="44" t="s">
        <v>25</v>
      </c>
      <c r="I433" s="44"/>
      <c r="J433" s="51"/>
      <c r="K433" s="44"/>
      <c r="L433" s="44"/>
      <c r="M433" s="44"/>
    </row>
    <row r="434" spans="1:13" customFormat="1" x14ac:dyDescent="0.25">
      <c r="A434" s="195" t="s">
        <v>14</v>
      </c>
      <c r="B434" s="47" t="s">
        <v>426</v>
      </c>
      <c r="C434" s="131" t="s">
        <v>427</v>
      </c>
      <c r="D434" s="116">
        <f t="shared" si="9"/>
        <v>217</v>
      </c>
      <c r="E434" s="52" t="s">
        <v>701</v>
      </c>
      <c r="F434" s="44" t="s">
        <v>702</v>
      </c>
      <c r="G434" s="44" t="s">
        <v>702</v>
      </c>
      <c r="H434" s="44" t="s">
        <v>25</v>
      </c>
      <c r="I434" s="44"/>
      <c r="J434" s="51"/>
      <c r="K434" s="44"/>
      <c r="L434" s="44"/>
      <c r="M434" s="44"/>
    </row>
    <row r="435" spans="1:13" customFormat="1" x14ac:dyDescent="0.25">
      <c r="A435" s="195" t="s">
        <v>14</v>
      </c>
      <c r="B435" s="47" t="s">
        <v>426</v>
      </c>
      <c r="C435" s="131" t="s">
        <v>427</v>
      </c>
      <c r="D435" s="116">
        <f t="shared" si="9"/>
        <v>218</v>
      </c>
      <c r="E435" s="52" t="s">
        <v>703</v>
      </c>
      <c r="F435" s="44" t="s">
        <v>704</v>
      </c>
      <c r="G435" s="44" t="s">
        <v>704</v>
      </c>
      <c r="H435" s="44" t="s">
        <v>25</v>
      </c>
      <c r="I435" s="44"/>
      <c r="J435" s="51"/>
      <c r="K435" s="44"/>
      <c r="L435" s="44"/>
      <c r="M435" s="44"/>
    </row>
    <row r="436" spans="1:13" customFormat="1" x14ac:dyDescent="0.25">
      <c r="A436" s="195" t="s">
        <v>14</v>
      </c>
      <c r="B436" s="47" t="s">
        <v>426</v>
      </c>
      <c r="C436" s="131" t="s">
        <v>427</v>
      </c>
      <c r="D436" s="116">
        <f t="shared" si="9"/>
        <v>219</v>
      </c>
      <c r="E436" s="52" t="s">
        <v>705</v>
      </c>
      <c r="F436" s="44" t="s">
        <v>706</v>
      </c>
      <c r="G436" s="44" t="s">
        <v>706</v>
      </c>
      <c r="H436" s="44" t="s">
        <v>25</v>
      </c>
      <c r="I436" s="44"/>
      <c r="J436" s="51"/>
      <c r="K436" s="44"/>
      <c r="L436" s="44"/>
      <c r="M436" s="44"/>
    </row>
    <row r="437" spans="1:13" customFormat="1" x14ac:dyDescent="0.25">
      <c r="A437" s="195" t="s">
        <v>14</v>
      </c>
      <c r="B437" s="47" t="s">
        <v>426</v>
      </c>
      <c r="C437" s="131" t="s">
        <v>427</v>
      </c>
      <c r="D437" s="116">
        <f t="shared" si="9"/>
        <v>220</v>
      </c>
      <c r="E437" s="52" t="s">
        <v>707</v>
      </c>
      <c r="F437" s="44" t="s">
        <v>708</v>
      </c>
      <c r="G437" s="44" t="s">
        <v>25</v>
      </c>
      <c r="H437" s="44" t="s">
        <v>25</v>
      </c>
      <c r="I437" s="44"/>
      <c r="J437" s="51"/>
      <c r="K437" s="44"/>
      <c r="L437" s="44"/>
      <c r="M437" s="44"/>
    </row>
    <row r="438" spans="1:13" customFormat="1" x14ac:dyDescent="0.25">
      <c r="A438" s="195" t="s">
        <v>14</v>
      </c>
      <c r="B438" s="47" t="s">
        <v>426</v>
      </c>
      <c r="C438" s="131" t="s">
        <v>427</v>
      </c>
      <c r="D438" s="116">
        <f t="shared" si="9"/>
        <v>221</v>
      </c>
      <c r="E438" s="52" t="s">
        <v>709</v>
      </c>
      <c r="F438" s="44" t="s">
        <v>710</v>
      </c>
      <c r="G438" s="44" t="s">
        <v>25</v>
      </c>
      <c r="H438" s="44" t="s">
        <v>25</v>
      </c>
      <c r="I438" s="44"/>
      <c r="J438" s="51"/>
      <c r="K438" s="44"/>
      <c r="L438" s="44"/>
      <c r="M438" s="44"/>
    </row>
    <row r="439" spans="1:13" customFormat="1" x14ac:dyDescent="0.25">
      <c r="A439" s="195" t="s">
        <v>14</v>
      </c>
      <c r="B439" s="47" t="s">
        <v>426</v>
      </c>
      <c r="C439" s="131" t="s">
        <v>427</v>
      </c>
      <c r="D439" s="116">
        <f t="shared" si="9"/>
        <v>222</v>
      </c>
      <c r="E439" s="52" t="s">
        <v>711</v>
      </c>
      <c r="F439" s="44" t="s">
        <v>712</v>
      </c>
      <c r="G439" s="44" t="s">
        <v>25</v>
      </c>
      <c r="H439" s="44" t="s">
        <v>25</v>
      </c>
      <c r="I439" s="44"/>
      <c r="J439" s="51"/>
      <c r="K439" s="44"/>
      <c r="L439" s="44"/>
      <c r="M439" s="44"/>
    </row>
    <row r="440" spans="1:13" customFormat="1" x14ac:dyDescent="0.25">
      <c r="A440" s="195" t="s">
        <v>14</v>
      </c>
      <c r="B440" s="47" t="s">
        <v>426</v>
      </c>
      <c r="C440" s="131" t="s">
        <v>427</v>
      </c>
      <c r="D440" s="116">
        <f t="shared" si="9"/>
        <v>223</v>
      </c>
      <c r="E440" s="52" t="s">
        <v>713</v>
      </c>
      <c r="F440" s="44" t="s">
        <v>714</v>
      </c>
      <c r="G440" s="44" t="s">
        <v>25</v>
      </c>
      <c r="H440" s="44" t="s">
        <v>25</v>
      </c>
      <c r="I440" s="44"/>
      <c r="J440" s="51"/>
      <c r="K440" s="44"/>
      <c r="L440" s="44"/>
      <c r="M440" s="44"/>
    </row>
    <row r="441" spans="1:13" customFormat="1" x14ac:dyDescent="0.25">
      <c r="A441" s="195" t="s">
        <v>14</v>
      </c>
      <c r="B441" s="47" t="s">
        <v>426</v>
      </c>
      <c r="C441" s="131" t="s">
        <v>427</v>
      </c>
      <c r="D441" s="116">
        <f t="shared" si="9"/>
        <v>224</v>
      </c>
      <c r="E441" s="52" t="s">
        <v>715</v>
      </c>
      <c r="F441" s="44" t="s">
        <v>716</v>
      </c>
      <c r="G441" s="44" t="s">
        <v>25</v>
      </c>
      <c r="H441" s="44" t="s">
        <v>25</v>
      </c>
      <c r="I441" s="44"/>
      <c r="J441" s="51"/>
      <c r="K441" s="44"/>
      <c r="L441" s="44"/>
      <c r="M441" s="44"/>
    </row>
    <row r="442" spans="1:13" customFormat="1" x14ac:dyDescent="0.25">
      <c r="A442" s="195" t="s">
        <v>14</v>
      </c>
      <c r="B442" s="47" t="s">
        <v>426</v>
      </c>
      <c r="C442" s="131" t="s">
        <v>427</v>
      </c>
      <c r="D442" s="116">
        <f t="shared" si="9"/>
        <v>225</v>
      </c>
      <c r="E442" s="52" t="s">
        <v>717</v>
      </c>
      <c r="F442" s="44" t="s">
        <v>718</v>
      </c>
      <c r="G442" s="44" t="s">
        <v>25</v>
      </c>
      <c r="H442" s="44" t="s">
        <v>25</v>
      </c>
      <c r="I442" s="44"/>
      <c r="J442" s="51"/>
      <c r="K442" s="44"/>
      <c r="L442" s="44"/>
      <c r="M442" s="44"/>
    </row>
    <row r="443" spans="1:13" customFormat="1" x14ac:dyDescent="0.25">
      <c r="A443" s="195" t="s">
        <v>14</v>
      </c>
      <c r="B443" s="47" t="s">
        <v>426</v>
      </c>
      <c r="C443" s="131" t="s">
        <v>427</v>
      </c>
      <c r="D443" s="116">
        <f t="shared" si="9"/>
        <v>226</v>
      </c>
      <c r="E443" s="52" t="s">
        <v>719</v>
      </c>
      <c r="F443" s="44" t="s">
        <v>720</v>
      </c>
      <c r="G443" s="44" t="s">
        <v>25</v>
      </c>
      <c r="H443" s="44" t="s">
        <v>25</v>
      </c>
      <c r="I443" s="44"/>
      <c r="J443" s="51"/>
      <c r="K443" s="44"/>
      <c r="L443" s="44"/>
      <c r="M443" s="44"/>
    </row>
    <row r="444" spans="1:13" customFormat="1" x14ac:dyDescent="0.25">
      <c r="A444" s="195" t="s">
        <v>14</v>
      </c>
      <c r="B444" s="47" t="s">
        <v>426</v>
      </c>
      <c r="C444" s="131" t="s">
        <v>427</v>
      </c>
      <c r="D444" s="116">
        <f t="shared" si="9"/>
        <v>227</v>
      </c>
      <c r="E444" s="52" t="s">
        <v>721</v>
      </c>
      <c r="F444" s="44" t="s">
        <v>722</v>
      </c>
      <c r="G444" s="44" t="s">
        <v>25</v>
      </c>
      <c r="H444" s="44" t="s">
        <v>25</v>
      </c>
      <c r="I444" s="44"/>
      <c r="J444" s="51"/>
      <c r="K444" s="44"/>
      <c r="L444" s="44"/>
      <c r="M444" s="44"/>
    </row>
    <row r="445" spans="1:13" customFormat="1" x14ac:dyDescent="0.25">
      <c r="A445" s="195" t="s">
        <v>14</v>
      </c>
      <c r="B445" s="47" t="s">
        <v>426</v>
      </c>
      <c r="C445" s="131" t="s">
        <v>427</v>
      </c>
      <c r="D445" s="116">
        <f t="shared" si="9"/>
        <v>228</v>
      </c>
      <c r="E445" s="52" t="s">
        <v>723</v>
      </c>
      <c r="F445" s="44" t="s">
        <v>724</v>
      </c>
      <c r="G445" s="44" t="s">
        <v>25</v>
      </c>
      <c r="H445" s="44" t="s">
        <v>25</v>
      </c>
      <c r="I445" s="44"/>
      <c r="J445" s="51"/>
      <c r="K445" s="44"/>
      <c r="L445" s="44"/>
      <c r="M445" s="44"/>
    </row>
    <row r="446" spans="1:13" customFormat="1" x14ac:dyDescent="0.25">
      <c r="A446" s="195" t="s">
        <v>14</v>
      </c>
      <c r="B446" s="47" t="s">
        <v>426</v>
      </c>
      <c r="C446" s="131" t="s">
        <v>427</v>
      </c>
      <c r="D446" s="116">
        <f t="shared" si="9"/>
        <v>229</v>
      </c>
      <c r="E446" s="52" t="s">
        <v>725</v>
      </c>
      <c r="F446" s="44" t="s">
        <v>726</v>
      </c>
      <c r="G446" s="44" t="s">
        <v>25</v>
      </c>
      <c r="H446" s="44" t="s">
        <v>25</v>
      </c>
      <c r="I446" s="44"/>
      <c r="J446" s="51"/>
      <c r="K446" s="44"/>
      <c r="L446" s="44"/>
      <c r="M446" s="44"/>
    </row>
    <row r="447" spans="1:13" customFormat="1" x14ac:dyDescent="0.25">
      <c r="A447" s="195" t="s">
        <v>14</v>
      </c>
      <c r="B447" s="47" t="s">
        <v>426</v>
      </c>
      <c r="C447" s="131" t="s">
        <v>427</v>
      </c>
      <c r="D447" s="116">
        <f t="shared" si="9"/>
        <v>230</v>
      </c>
      <c r="E447" s="52" t="s">
        <v>727</v>
      </c>
      <c r="F447" s="44" t="s">
        <v>728</v>
      </c>
      <c r="G447" s="44" t="s">
        <v>25</v>
      </c>
      <c r="H447" s="44" t="s">
        <v>25</v>
      </c>
      <c r="I447" s="44"/>
      <c r="J447" s="51"/>
      <c r="K447" s="44"/>
      <c r="L447" s="44"/>
      <c r="M447" s="44"/>
    </row>
    <row r="448" spans="1:13" customFormat="1" x14ac:dyDescent="0.25">
      <c r="A448" s="195" t="s">
        <v>14</v>
      </c>
      <c r="B448" s="47" t="s">
        <v>426</v>
      </c>
      <c r="C448" s="131" t="s">
        <v>427</v>
      </c>
      <c r="D448" s="116">
        <f t="shared" si="9"/>
        <v>231</v>
      </c>
      <c r="E448" s="52" t="s">
        <v>729</v>
      </c>
      <c r="F448" s="44" t="s">
        <v>730</v>
      </c>
      <c r="G448" s="44" t="s">
        <v>25</v>
      </c>
      <c r="H448" s="44" t="s">
        <v>25</v>
      </c>
      <c r="I448" s="44"/>
      <c r="J448" s="51"/>
      <c r="K448" s="44"/>
      <c r="L448" s="44"/>
      <c r="M448" s="44"/>
    </row>
    <row r="449" spans="1:13" customFormat="1" x14ac:dyDescent="0.25">
      <c r="A449" s="195" t="s">
        <v>14</v>
      </c>
      <c r="B449" s="47" t="s">
        <v>426</v>
      </c>
      <c r="C449" s="131" t="s">
        <v>427</v>
      </c>
      <c r="D449" s="116">
        <f t="shared" si="9"/>
        <v>232</v>
      </c>
      <c r="E449" s="52" t="s">
        <v>731</v>
      </c>
      <c r="F449" s="44" t="s">
        <v>732</v>
      </c>
      <c r="G449" s="44" t="s">
        <v>25</v>
      </c>
      <c r="H449" s="44" t="s">
        <v>25</v>
      </c>
      <c r="I449" s="44"/>
      <c r="J449" s="51"/>
      <c r="K449" s="44"/>
      <c r="L449" s="44"/>
      <c r="M449" s="44"/>
    </row>
    <row r="450" spans="1:13" customFormat="1" x14ac:dyDescent="0.25">
      <c r="A450" s="195" t="s">
        <v>14</v>
      </c>
      <c r="B450" s="47" t="s">
        <v>426</v>
      </c>
      <c r="C450" s="131" t="s">
        <v>427</v>
      </c>
      <c r="D450" s="116">
        <f t="shared" si="9"/>
        <v>233</v>
      </c>
      <c r="E450" s="52" t="s">
        <v>733</v>
      </c>
      <c r="F450" s="44" t="s">
        <v>734</v>
      </c>
      <c r="G450" s="44" t="s">
        <v>25</v>
      </c>
      <c r="H450" s="44" t="s">
        <v>25</v>
      </c>
      <c r="I450" s="44"/>
      <c r="J450" s="51"/>
      <c r="K450" s="44"/>
      <c r="L450" s="44"/>
      <c r="M450" s="44"/>
    </row>
    <row r="451" spans="1:13" customFormat="1" x14ac:dyDescent="0.25">
      <c r="A451" s="195" t="s">
        <v>14</v>
      </c>
      <c r="B451" s="47" t="s">
        <v>426</v>
      </c>
      <c r="C451" s="131" t="s">
        <v>427</v>
      </c>
      <c r="D451" s="116">
        <f t="shared" si="9"/>
        <v>234</v>
      </c>
      <c r="E451" s="52" t="s">
        <v>735</v>
      </c>
      <c r="F451" s="44" t="s">
        <v>736</v>
      </c>
      <c r="G451" s="44" t="s">
        <v>25</v>
      </c>
      <c r="H451" s="44" t="s">
        <v>25</v>
      </c>
      <c r="I451" s="44"/>
      <c r="J451" s="51"/>
      <c r="K451" s="44"/>
      <c r="L451" s="44"/>
      <c r="M451" s="44"/>
    </row>
    <row r="452" spans="1:13" customFormat="1" x14ac:dyDescent="0.25">
      <c r="A452" s="195" t="s">
        <v>14</v>
      </c>
      <c r="B452" s="47" t="s">
        <v>426</v>
      </c>
      <c r="C452" s="131" t="s">
        <v>427</v>
      </c>
      <c r="D452" s="116">
        <f t="shared" si="9"/>
        <v>235</v>
      </c>
      <c r="E452" s="52" t="s">
        <v>737</v>
      </c>
      <c r="F452" s="44" t="s">
        <v>738</v>
      </c>
      <c r="G452" s="44" t="s">
        <v>25</v>
      </c>
      <c r="H452" s="44" t="s">
        <v>25</v>
      </c>
      <c r="I452" s="44"/>
      <c r="J452" s="51"/>
      <c r="K452" s="44"/>
      <c r="L452" s="44"/>
      <c r="M452" s="44"/>
    </row>
    <row r="453" spans="1:13" customFormat="1" x14ac:dyDescent="0.25">
      <c r="A453" s="195" t="s">
        <v>14</v>
      </c>
      <c r="B453" s="47" t="s">
        <v>426</v>
      </c>
      <c r="C453" s="131" t="s">
        <v>427</v>
      </c>
      <c r="D453" s="116">
        <f t="shared" si="9"/>
        <v>236</v>
      </c>
      <c r="E453" s="52" t="s">
        <v>739</v>
      </c>
      <c r="F453" s="44" t="s">
        <v>740</v>
      </c>
      <c r="G453" s="44" t="s">
        <v>25</v>
      </c>
      <c r="H453" s="44" t="s">
        <v>25</v>
      </c>
      <c r="I453" s="44"/>
      <c r="J453" s="51"/>
      <c r="K453" s="44"/>
      <c r="L453" s="44"/>
      <c r="M453" s="44"/>
    </row>
    <row r="454" spans="1:13" customFormat="1" x14ac:dyDescent="0.25">
      <c r="A454" s="195" t="s">
        <v>14</v>
      </c>
      <c r="B454" s="47" t="s">
        <v>426</v>
      </c>
      <c r="C454" s="131" t="s">
        <v>427</v>
      </c>
      <c r="D454" s="116">
        <f t="shared" si="9"/>
        <v>237</v>
      </c>
      <c r="E454" s="52" t="s">
        <v>739</v>
      </c>
      <c r="F454" s="44" t="s">
        <v>741</v>
      </c>
      <c r="G454" s="44" t="s">
        <v>25</v>
      </c>
      <c r="H454" s="44" t="s">
        <v>25</v>
      </c>
      <c r="I454" s="44"/>
      <c r="J454" s="51"/>
      <c r="K454" s="44"/>
      <c r="L454" s="44"/>
      <c r="M454" s="44"/>
    </row>
    <row r="455" spans="1:13" customFormat="1" x14ac:dyDescent="0.25">
      <c r="A455" s="195" t="s">
        <v>14</v>
      </c>
      <c r="B455" s="47" t="s">
        <v>426</v>
      </c>
      <c r="C455" s="131" t="s">
        <v>427</v>
      </c>
      <c r="D455" s="116">
        <f t="shared" si="9"/>
        <v>238</v>
      </c>
      <c r="E455" s="52" t="s">
        <v>742</v>
      </c>
      <c r="F455" s="44" t="s">
        <v>743</v>
      </c>
      <c r="G455" s="44" t="s">
        <v>25</v>
      </c>
      <c r="H455" s="44" t="s">
        <v>25</v>
      </c>
      <c r="I455" s="44"/>
      <c r="J455" s="51"/>
      <c r="K455" s="44"/>
      <c r="L455" s="44"/>
      <c r="M455" s="44"/>
    </row>
    <row r="456" spans="1:13" customFormat="1" x14ac:dyDescent="0.25">
      <c r="A456" s="195" t="s">
        <v>14</v>
      </c>
      <c r="B456" s="47" t="s">
        <v>426</v>
      </c>
      <c r="C456" s="131" t="s">
        <v>427</v>
      </c>
      <c r="D456" s="116">
        <f t="shared" si="9"/>
        <v>239</v>
      </c>
      <c r="E456" s="52" t="s">
        <v>744</v>
      </c>
      <c r="F456" s="44" t="s">
        <v>745</v>
      </c>
      <c r="G456" s="44" t="s">
        <v>745</v>
      </c>
      <c r="H456" s="44" t="s">
        <v>25</v>
      </c>
      <c r="I456" s="44"/>
      <c r="J456" s="51"/>
      <c r="K456" s="44"/>
      <c r="L456" s="44"/>
      <c r="M456" s="44"/>
    </row>
    <row r="457" spans="1:13" customFormat="1" x14ac:dyDescent="0.25">
      <c r="A457" s="195" t="s">
        <v>14</v>
      </c>
      <c r="B457" s="47" t="s">
        <v>426</v>
      </c>
      <c r="C457" s="131" t="s">
        <v>427</v>
      </c>
      <c r="D457" s="116">
        <f t="shared" si="9"/>
        <v>240</v>
      </c>
      <c r="E457" s="52" t="s">
        <v>746</v>
      </c>
      <c r="F457" s="44" t="s">
        <v>747</v>
      </c>
      <c r="G457" s="44" t="s">
        <v>25</v>
      </c>
      <c r="H457" s="44" t="s">
        <v>25</v>
      </c>
      <c r="I457" s="44"/>
      <c r="J457" s="51"/>
      <c r="K457" s="44"/>
      <c r="L457" s="44"/>
      <c r="M457" s="44"/>
    </row>
    <row r="458" spans="1:13" customFormat="1" x14ac:dyDescent="0.25">
      <c r="A458" s="195" t="s">
        <v>14</v>
      </c>
      <c r="B458" s="47" t="s">
        <v>426</v>
      </c>
      <c r="C458" s="131" t="s">
        <v>427</v>
      </c>
      <c r="D458" s="116">
        <f t="shared" si="9"/>
        <v>241</v>
      </c>
      <c r="E458" s="52" t="s">
        <v>748</v>
      </c>
      <c r="F458" s="44" t="s">
        <v>749</v>
      </c>
      <c r="G458" s="44" t="s">
        <v>749</v>
      </c>
      <c r="H458" s="44" t="s">
        <v>25</v>
      </c>
      <c r="I458" s="44"/>
      <c r="J458" s="51"/>
      <c r="K458" s="44"/>
      <c r="L458" s="44"/>
      <c r="M458" s="44"/>
    </row>
    <row r="459" spans="1:13" customFormat="1" x14ac:dyDescent="0.25">
      <c r="A459" s="195" t="s">
        <v>14</v>
      </c>
      <c r="B459" s="47" t="s">
        <v>426</v>
      </c>
      <c r="C459" s="131" t="s">
        <v>427</v>
      </c>
      <c r="D459" s="116">
        <f t="shared" si="9"/>
        <v>242</v>
      </c>
      <c r="E459" s="52" t="s">
        <v>750</v>
      </c>
      <c r="F459" s="44" t="s">
        <v>751</v>
      </c>
      <c r="G459" s="44" t="s">
        <v>751</v>
      </c>
      <c r="H459" s="44" t="s">
        <v>25</v>
      </c>
      <c r="I459" s="44"/>
      <c r="J459" s="51"/>
      <c r="K459" s="44"/>
      <c r="L459" s="44"/>
      <c r="M459" s="44"/>
    </row>
    <row r="460" spans="1:13" customFormat="1" x14ac:dyDescent="0.25">
      <c r="A460" s="195" t="s">
        <v>14</v>
      </c>
      <c r="B460" s="47" t="s">
        <v>426</v>
      </c>
      <c r="C460" s="131" t="s">
        <v>427</v>
      </c>
      <c r="D460" s="116">
        <f t="shared" si="9"/>
        <v>243</v>
      </c>
      <c r="E460" s="52" t="s">
        <v>752</v>
      </c>
      <c r="F460" s="44" t="s">
        <v>753</v>
      </c>
      <c r="G460" s="44" t="s">
        <v>25</v>
      </c>
      <c r="H460" s="44" t="s">
        <v>25</v>
      </c>
      <c r="I460" s="44"/>
      <c r="J460" s="51"/>
      <c r="K460" s="44"/>
      <c r="L460" s="44"/>
      <c r="M460" s="44"/>
    </row>
    <row r="461" spans="1:13" customFormat="1" x14ac:dyDescent="0.25">
      <c r="A461" s="195" t="s">
        <v>14</v>
      </c>
      <c r="B461" s="47" t="s">
        <v>426</v>
      </c>
      <c r="C461" s="131" t="s">
        <v>427</v>
      </c>
      <c r="D461" s="116">
        <f t="shared" si="9"/>
        <v>244</v>
      </c>
      <c r="E461" s="52" t="s">
        <v>754</v>
      </c>
      <c r="F461" s="44" t="s">
        <v>755</v>
      </c>
      <c r="G461" s="44" t="s">
        <v>25</v>
      </c>
      <c r="H461" s="44" t="s">
        <v>25</v>
      </c>
      <c r="I461" s="44"/>
      <c r="J461" s="51"/>
      <c r="K461" s="44"/>
      <c r="L461" s="44"/>
      <c r="M461" s="44"/>
    </row>
    <row r="462" spans="1:13" customFormat="1" x14ac:dyDescent="0.25">
      <c r="A462" s="195" t="s">
        <v>14</v>
      </c>
      <c r="B462" s="47" t="s">
        <v>426</v>
      </c>
      <c r="C462" s="131" t="s">
        <v>427</v>
      </c>
      <c r="D462" s="116">
        <f t="shared" si="9"/>
        <v>245</v>
      </c>
      <c r="E462" s="52" t="s">
        <v>756</v>
      </c>
      <c r="F462" s="44" t="s">
        <v>757</v>
      </c>
      <c r="G462" s="44" t="s">
        <v>25</v>
      </c>
      <c r="H462" s="44" t="s">
        <v>25</v>
      </c>
      <c r="I462" s="44"/>
      <c r="J462" s="51"/>
      <c r="K462" s="44"/>
      <c r="L462" s="44"/>
      <c r="M462" s="44"/>
    </row>
    <row r="463" spans="1:13" customFormat="1" x14ac:dyDescent="0.25">
      <c r="A463" s="195" t="s">
        <v>14</v>
      </c>
      <c r="B463" s="47" t="s">
        <v>426</v>
      </c>
      <c r="C463" s="131" t="s">
        <v>427</v>
      </c>
      <c r="D463" s="116">
        <f t="shared" si="9"/>
        <v>246</v>
      </c>
      <c r="E463" s="52" t="s">
        <v>758</v>
      </c>
      <c r="F463" s="44" t="s">
        <v>759</v>
      </c>
      <c r="G463" s="44" t="s">
        <v>759</v>
      </c>
      <c r="H463" s="44" t="s">
        <v>25</v>
      </c>
      <c r="I463" s="44"/>
      <c r="J463" s="51"/>
      <c r="K463" s="44"/>
      <c r="L463" s="44"/>
      <c r="M463" s="44"/>
    </row>
    <row r="464" spans="1:13" customFormat="1" x14ac:dyDescent="0.25">
      <c r="A464" s="195" t="s">
        <v>14</v>
      </c>
      <c r="B464" s="47" t="s">
        <v>426</v>
      </c>
      <c r="C464" s="131" t="s">
        <v>427</v>
      </c>
      <c r="D464" s="116">
        <f t="shared" si="9"/>
        <v>247</v>
      </c>
      <c r="E464" s="52" t="s">
        <v>760</v>
      </c>
      <c r="F464" s="44" t="s">
        <v>761</v>
      </c>
      <c r="G464" s="44" t="s">
        <v>761</v>
      </c>
      <c r="H464" s="44" t="s">
        <v>25</v>
      </c>
      <c r="I464" s="44"/>
      <c r="J464" s="51"/>
      <c r="K464" s="44"/>
      <c r="L464" s="44"/>
      <c r="M464" s="44"/>
    </row>
    <row r="465" spans="1:13" customFormat="1" x14ac:dyDescent="0.25">
      <c r="A465" s="195" t="s">
        <v>14</v>
      </c>
      <c r="B465" s="47" t="s">
        <v>426</v>
      </c>
      <c r="C465" s="131" t="s">
        <v>427</v>
      </c>
      <c r="D465" s="116">
        <f t="shared" si="9"/>
        <v>248</v>
      </c>
      <c r="E465" s="52" t="s">
        <v>762</v>
      </c>
      <c r="F465" s="44" t="s">
        <v>763</v>
      </c>
      <c r="G465" s="44" t="s">
        <v>763</v>
      </c>
      <c r="H465" s="44" t="s">
        <v>25</v>
      </c>
      <c r="I465" s="44"/>
      <c r="J465" s="51"/>
      <c r="K465" s="44"/>
      <c r="L465" s="44"/>
      <c r="M465" s="44"/>
    </row>
    <row r="466" spans="1:13" customFormat="1" x14ac:dyDescent="0.25">
      <c r="A466" s="195" t="s">
        <v>14</v>
      </c>
      <c r="B466" s="47" t="s">
        <v>426</v>
      </c>
      <c r="C466" s="131" t="s">
        <v>427</v>
      </c>
      <c r="D466" s="116">
        <f t="shared" si="9"/>
        <v>249</v>
      </c>
      <c r="E466" s="52" t="s">
        <v>764</v>
      </c>
      <c r="F466" s="44" t="s">
        <v>765</v>
      </c>
      <c r="G466" s="44" t="s">
        <v>765</v>
      </c>
      <c r="H466" s="44" t="s">
        <v>25</v>
      </c>
      <c r="I466" s="44"/>
      <c r="J466" s="51"/>
      <c r="K466" s="44"/>
      <c r="L466" s="44"/>
      <c r="M466" s="44"/>
    </row>
    <row r="467" spans="1:13" customFormat="1" x14ac:dyDescent="0.25">
      <c r="A467" s="195" t="s">
        <v>14</v>
      </c>
      <c r="B467" s="47" t="s">
        <v>426</v>
      </c>
      <c r="C467" s="131" t="s">
        <v>427</v>
      </c>
      <c r="D467" s="116">
        <f t="shared" si="9"/>
        <v>250</v>
      </c>
      <c r="E467" s="52" t="s">
        <v>766</v>
      </c>
      <c r="F467" s="44" t="s">
        <v>767</v>
      </c>
      <c r="G467" s="44" t="s">
        <v>25</v>
      </c>
      <c r="H467" s="44" t="s">
        <v>25</v>
      </c>
      <c r="I467" s="44"/>
      <c r="J467" s="51"/>
      <c r="K467" s="44"/>
      <c r="L467" s="44"/>
      <c r="M467" s="44"/>
    </row>
    <row r="468" spans="1:13" customFormat="1" ht="30" customHeight="1" x14ac:dyDescent="0.25">
      <c r="A468" s="195" t="s">
        <v>14</v>
      </c>
      <c r="B468" s="47" t="s">
        <v>426</v>
      </c>
      <c r="C468" s="131" t="s">
        <v>427</v>
      </c>
      <c r="D468" s="116">
        <f t="shared" si="9"/>
        <v>251</v>
      </c>
      <c r="E468" s="52" t="s">
        <v>768</v>
      </c>
      <c r="F468" s="44" t="s">
        <v>769</v>
      </c>
      <c r="G468" s="44" t="s">
        <v>769</v>
      </c>
      <c r="H468" s="44" t="s">
        <v>25</v>
      </c>
      <c r="I468" s="44"/>
      <c r="J468" s="51"/>
      <c r="K468" s="44"/>
      <c r="L468" s="44"/>
      <c r="M468" s="44"/>
    </row>
    <row r="469" spans="1:13" customFormat="1" x14ac:dyDescent="0.25">
      <c r="A469" s="195" t="s">
        <v>14</v>
      </c>
      <c r="B469" s="47" t="s">
        <v>426</v>
      </c>
      <c r="C469" s="131" t="s">
        <v>427</v>
      </c>
      <c r="D469" s="116">
        <f t="shared" si="9"/>
        <v>252</v>
      </c>
      <c r="E469" s="52" t="s">
        <v>770</v>
      </c>
      <c r="F469" s="44" t="s">
        <v>771</v>
      </c>
      <c r="G469" s="44" t="s">
        <v>25</v>
      </c>
      <c r="H469" s="44" t="s">
        <v>25</v>
      </c>
      <c r="I469" s="44"/>
      <c r="J469" s="51"/>
      <c r="K469" s="44"/>
      <c r="L469" s="44"/>
      <c r="M469" s="44"/>
    </row>
    <row r="470" spans="1:13" customFormat="1" x14ac:dyDescent="0.25">
      <c r="A470" s="195" t="s">
        <v>14</v>
      </c>
      <c r="B470" s="47" t="s">
        <v>426</v>
      </c>
      <c r="C470" s="131" t="s">
        <v>427</v>
      </c>
      <c r="D470" s="116">
        <f t="shared" si="9"/>
        <v>253</v>
      </c>
      <c r="E470" s="52" t="s">
        <v>772</v>
      </c>
      <c r="F470" s="44" t="s">
        <v>773</v>
      </c>
      <c r="G470" s="44" t="s">
        <v>25</v>
      </c>
      <c r="H470" s="44" t="s">
        <v>25</v>
      </c>
      <c r="I470" s="44"/>
      <c r="J470" s="51"/>
      <c r="K470" s="44"/>
      <c r="L470" s="44"/>
      <c r="M470" s="44"/>
    </row>
    <row r="471" spans="1:13" customFormat="1" x14ac:dyDescent="0.25">
      <c r="A471" s="195" t="s">
        <v>14</v>
      </c>
      <c r="B471" s="47" t="s">
        <v>426</v>
      </c>
      <c r="C471" s="131" t="s">
        <v>427</v>
      </c>
      <c r="D471" s="116">
        <f t="shared" si="9"/>
        <v>254</v>
      </c>
      <c r="E471" s="52" t="s">
        <v>774</v>
      </c>
      <c r="F471" s="44" t="s">
        <v>775</v>
      </c>
      <c r="G471" s="44" t="s">
        <v>25</v>
      </c>
      <c r="H471" s="44" t="s">
        <v>25</v>
      </c>
      <c r="I471" s="44"/>
      <c r="J471" s="51"/>
      <c r="K471" s="44"/>
      <c r="L471" s="44"/>
      <c r="M471" s="44"/>
    </row>
    <row r="472" spans="1:13" customFormat="1" x14ac:dyDescent="0.25">
      <c r="A472" s="195" t="s">
        <v>14</v>
      </c>
      <c r="B472" s="47" t="s">
        <v>426</v>
      </c>
      <c r="C472" s="131" t="s">
        <v>427</v>
      </c>
      <c r="D472" s="116">
        <f t="shared" si="9"/>
        <v>255</v>
      </c>
      <c r="E472" s="52" t="s">
        <v>776</v>
      </c>
      <c r="F472" s="44" t="s">
        <v>777</v>
      </c>
      <c r="G472" s="44" t="s">
        <v>25</v>
      </c>
      <c r="H472" s="44" t="s">
        <v>25</v>
      </c>
      <c r="I472" s="44"/>
      <c r="J472" s="51"/>
      <c r="K472" s="44"/>
      <c r="L472" s="44"/>
      <c r="M472" s="44"/>
    </row>
    <row r="473" spans="1:13" customFormat="1" x14ac:dyDescent="0.25">
      <c r="A473" s="195" t="s">
        <v>14</v>
      </c>
      <c r="B473" s="47" t="s">
        <v>426</v>
      </c>
      <c r="C473" s="131" t="s">
        <v>427</v>
      </c>
      <c r="D473" s="116">
        <f t="shared" si="9"/>
        <v>256</v>
      </c>
      <c r="E473" s="52" t="s">
        <v>778</v>
      </c>
      <c r="F473" s="44" t="s">
        <v>779</v>
      </c>
      <c r="G473" s="44" t="s">
        <v>779</v>
      </c>
      <c r="H473" s="44" t="s">
        <v>25</v>
      </c>
      <c r="I473" s="44"/>
      <c r="J473" s="51"/>
      <c r="K473" s="44"/>
      <c r="L473" s="44"/>
      <c r="M473" s="44"/>
    </row>
    <row r="474" spans="1:13" customFormat="1" x14ac:dyDescent="0.25">
      <c r="A474" s="195" t="s">
        <v>14</v>
      </c>
      <c r="B474" s="47" t="s">
        <v>426</v>
      </c>
      <c r="C474" s="131" t="s">
        <v>427</v>
      </c>
      <c r="D474" s="116">
        <f t="shared" si="9"/>
        <v>257</v>
      </c>
      <c r="E474" s="52" t="s">
        <v>780</v>
      </c>
      <c r="F474" s="44" t="s">
        <v>781</v>
      </c>
      <c r="G474" s="44" t="s">
        <v>25</v>
      </c>
      <c r="H474" s="44" t="s">
        <v>25</v>
      </c>
      <c r="I474" s="44"/>
      <c r="J474" s="51"/>
      <c r="K474" s="44"/>
      <c r="L474" s="44"/>
      <c r="M474" s="44"/>
    </row>
    <row r="475" spans="1:13" customFormat="1" x14ac:dyDescent="0.25">
      <c r="A475" s="195" t="s">
        <v>14</v>
      </c>
      <c r="B475" s="47" t="s">
        <v>426</v>
      </c>
      <c r="C475" s="131" t="s">
        <v>427</v>
      </c>
      <c r="D475" s="116">
        <f t="shared" si="9"/>
        <v>258</v>
      </c>
      <c r="E475" s="52" t="s">
        <v>782</v>
      </c>
      <c r="F475" s="44" t="s">
        <v>783</v>
      </c>
      <c r="G475" s="44" t="s">
        <v>25</v>
      </c>
      <c r="H475" s="44" t="s">
        <v>25</v>
      </c>
      <c r="I475" s="44"/>
      <c r="J475" s="51"/>
      <c r="K475" s="44"/>
      <c r="L475" s="44"/>
      <c r="M475" s="44"/>
    </row>
    <row r="476" spans="1:13" customFormat="1" x14ac:dyDescent="0.25">
      <c r="A476" s="195" t="s">
        <v>14</v>
      </c>
      <c r="B476" s="47" t="s">
        <v>426</v>
      </c>
      <c r="C476" s="131" t="s">
        <v>427</v>
      </c>
      <c r="D476" s="116">
        <f t="shared" si="9"/>
        <v>259</v>
      </c>
      <c r="E476" s="52" t="s">
        <v>784</v>
      </c>
      <c r="F476" s="44" t="s">
        <v>785</v>
      </c>
      <c r="G476" s="44" t="s">
        <v>25</v>
      </c>
      <c r="H476" s="44" t="s">
        <v>25</v>
      </c>
      <c r="I476" s="44"/>
      <c r="J476" s="51"/>
      <c r="K476" s="44"/>
      <c r="L476" s="44"/>
      <c r="M476" s="44"/>
    </row>
    <row r="477" spans="1:13" customFormat="1" x14ac:dyDescent="0.25">
      <c r="A477" s="195" t="s">
        <v>14</v>
      </c>
      <c r="B477" s="47" t="s">
        <v>426</v>
      </c>
      <c r="C477" s="131" t="s">
        <v>427</v>
      </c>
      <c r="D477" s="116">
        <f t="shared" ref="D477:D512" si="10">D476+1</f>
        <v>260</v>
      </c>
      <c r="E477" s="52" t="s">
        <v>786</v>
      </c>
      <c r="F477" s="44" t="s">
        <v>787</v>
      </c>
      <c r="G477" s="44" t="s">
        <v>25</v>
      </c>
      <c r="H477" s="44" t="s">
        <v>25</v>
      </c>
      <c r="I477" s="44"/>
      <c r="J477" s="51"/>
      <c r="K477" s="44"/>
      <c r="L477" s="44"/>
      <c r="M477" s="44"/>
    </row>
    <row r="478" spans="1:13" customFormat="1" x14ac:dyDescent="0.25">
      <c r="A478" s="195" t="s">
        <v>14</v>
      </c>
      <c r="B478" s="47" t="s">
        <v>426</v>
      </c>
      <c r="C478" s="131" t="s">
        <v>427</v>
      </c>
      <c r="D478" s="116">
        <f t="shared" si="10"/>
        <v>261</v>
      </c>
      <c r="E478" s="52" t="s">
        <v>788</v>
      </c>
      <c r="F478" s="44" t="s">
        <v>789</v>
      </c>
      <c r="G478" s="44" t="s">
        <v>25</v>
      </c>
      <c r="H478" s="44" t="s">
        <v>25</v>
      </c>
      <c r="I478" s="44"/>
      <c r="J478" s="51"/>
      <c r="K478" s="44"/>
      <c r="L478" s="44"/>
      <c r="M478" s="44"/>
    </row>
    <row r="479" spans="1:13" customFormat="1" x14ac:dyDescent="0.25">
      <c r="A479" s="195" t="s">
        <v>14</v>
      </c>
      <c r="B479" s="47" t="s">
        <v>426</v>
      </c>
      <c r="C479" s="131" t="s">
        <v>427</v>
      </c>
      <c r="D479" s="116">
        <f t="shared" si="10"/>
        <v>262</v>
      </c>
      <c r="E479" s="52" t="s">
        <v>790</v>
      </c>
      <c r="F479" s="44" t="s">
        <v>791</v>
      </c>
      <c r="G479" s="44" t="s">
        <v>25</v>
      </c>
      <c r="H479" s="44" t="s">
        <v>25</v>
      </c>
      <c r="I479" s="44"/>
      <c r="J479" s="51"/>
      <c r="K479" s="44"/>
      <c r="L479" s="44"/>
      <c r="M479" s="44"/>
    </row>
    <row r="480" spans="1:13" customFormat="1" x14ac:dyDescent="0.25">
      <c r="A480" s="195" t="s">
        <v>14</v>
      </c>
      <c r="B480" s="47" t="s">
        <v>426</v>
      </c>
      <c r="C480" s="131" t="s">
        <v>427</v>
      </c>
      <c r="D480" s="116">
        <f t="shared" si="10"/>
        <v>263</v>
      </c>
      <c r="E480" s="52" t="s">
        <v>792</v>
      </c>
      <c r="F480" s="44" t="s">
        <v>793</v>
      </c>
      <c r="G480" s="44" t="s">
        <v>25</v>
      </c>
      <c r="H480" s="44" t="s">
        <v>25</v>
      </c>
      <c r="I480" s="44"/>
      <c r="J480" s="51"/>
      <c r="K480" s="44"/>
      <c r="L480" s="44"/>
      <c r="M480" s="44"/>
    </row>
    <row r="481" spans="1:13" customFormat="1" x14ac:dyDescent="0.25">
      <c r="A481" s="195" t="s">
        <v>14</v>
      </c>
      <c r="B481" s="47" t="s">
        <v>426</v>
      </c>
      <c r="C481" s="131" t="s">
        <v>427</v>
      </c>
      <c r="D481" s="116">
        <f t="shared" si="10"/>
        <v>264</v>
      </c>
      <c r="E481" s="52" t="s">
        <v>794</v>
      </c>
      <c r="F481" s="44" t="s">
        <v>795</v>
      </c>
      <c r="G481" s="44" t="s">
        <v>795</v>
      </c>
      <c r="H481" s="44" t="s">
        <v>25</v>
      </c>
      <c r="I481" s="44"/>
      <c r="J481" s="51"/>
      <c r="K481" s="44"/>
      <c r="L481" s="44"/>
      <c r="M481" s="44"/>
    </row>
    <row r="482" spans="1:13" customFormat="1" x14ac:dyDescent="0.25">
      <c r="A482" s="195" t="s">
        <v>14</v>
      </c>
      <c r="B482" s="47" t="s">
        <v>426</v>
      </c>
      <c r="C482" s="131" t="s">
        <v>427</v>
      </c>
      <c r="D482" s="116">
        <f t="shared" si="10"/>
        <v>265</v>
      </c>
      <c r="E482" s="52" t="s">
        <v>796</v>
      </c>
      <c r="F482" s="44" t="s">
        <v>797</v>
      </c>
      <c r="G482" s="44" t="s">
        <v>25</v>
      </c>
      <c r="H482" s="44" t="s">
        <v>25</v>
      </c>
      <c r="I482" s="44"/>
      <c r="J482" s="51"/>
      <c r="K482" s="44"/>
      <c r="L482" s="44"/>
      <c r="M482" s="44"/>
    </row>
    <row r="483" spans="1:13" customFormat="1" x14ac:dyDescent="0.25">
      <c r="A483" s="195" t="s">
        <v>14</v>
      </c>
      <c r="B483" s="47" t="s">
        <v>426</v>
      </c>
      <c r="C483" s="131" t="s">
        <v>427</v>
      </c>
      <c r="D483" s="116">
        <f t="shared" si="10"/>
        <v>266</v>
      </c>
      <c r="E483" s="52" t="s">
        <v>798</v>
      </c>
      <c r="F483" s="44" t="s">
        <v>799</v>
      </c>
      <c r="G483" s="44" t="s">
        <v>25</v>
      </c>
      <c r="H483" s="44" t="s">
        <v>25</v>
      </c>
      <c r="I483" s="44"/>
      <c r="J483" s="51"/>
      <c r="K483" s="44"/>
      <c r="L483" s="44"/>
      <c r="M483" s="44"/>
    </row>
    <row r="484" spans="1:13" customFormat="1" x14ac:dyDescent="0.25">
      <c r="A484" s="195" t="s">
        <v>14</v>
      </c>
      <c r="B484" s="47" t="s">
        <v>426</v>
      </c>
      <c r="C484" s="131" t="s">
        <v>427</v>
      </c>
      <c r="D484" s="116">
        <f t="shared" si="10"/>
        <v>267</v>
      </c>
      <c r="E484" s="52" t="s">
        <v>800</v>
      </c>
      <c r="F484" s="44" t="s">
        <v>801</v>
      </c>
      <c r="G484" s="44" t="s">
        <v>25</v>
      </c>
      <c r="H484" s="44" t="s">
        <v>25</v>
      </c>
      <c r="I484" s="44"/>
      <c r="J484" s="51"/>
      <c r="K484" s="44"/>
      <c r="L484" s="44"/>
      <c r="M484" s="44"/>
    </row>
    <row r="485" spans="1:13" customFormat="1" x14ac:dyDescent="0.25">
      <c r="A485" s="195" t="s">
        <v>14</v>
      </c>
      <c r="B485" s="47" t="s">
        <v>426</v>
      </c>
      <c r="C485" s="131" t="s">
        <v>427</v>
      </c>
      <c r="D485" s="116">
        <f t="shared" si="10"/>
        <v>268</v>
      </c>
      <c r="E485" s="52" t="s">
        <v>802</v>
      </c>
      <c r="F485" s="44" t="s">
        <v>803</v>
      </c>
      <c r="G485" s="44" t="s">
        <v>25</v>
      </c>
      <c r="H485" s="44" t="s">
        <v>25</v>
      </c>
      <c r="I485" s="44"/>
      <c r="J485" s="51"/>
      <c r="K485" s="44"/>
      <c r="L485" s="44"/>
      <c r="M485" s="44"/>
    </row>
    <row r="486" spans="1:13" customFormat="1" x14ac:dyDescent="0.25">
      <c r="A486" s="195" t="s">
        <v>14</v>
      </c>
      <c r="B486" s="47" t="s">
        <v>426</v>
      </c>
      <c r="C486" s="131" t="s">
        <v>427</v>
      </c>
      <c r="D486" s="116">
        <f t="shared" si="10"/>
        <v>269</v>
      </c>
      <c r="E486" s="52" t="s">
        <v>804</v>
      </c>
      <c r="F486" s="44" t="s">
        <v>805</v>
      </c>
      <c r="G486" s="44" t="s">
        <v>25</v>
      </c>
      <c r="H486" s="44" t="s">
        <v>25</v>
      </c>
      <c r="I486" s="44"/>
      <c r="J486" s="51"/>
      <c r="K486" s="44"/>
      <c r="L486" s="44"/>
      <c r="M486" s="44"/>
    </row>
    <row r="487" spans="1:13" customFormat="1" x14ac:dyDescent="0.25">
      <c r="A487" s="195" t="s">
        <v>14</v>
      </c>
      <c r="B487" s="47" t="s">
        <v>426</v>
      </c>
      <c r="C487" s="131" t="s">
        <v>427</v>
      </c>
      <c r="D487" s="116">
        <f t="shared" si="10"/>
        <v>270</v>
      </c>
      <c r="E487" s="52" t="s">
        <v>806</v>
      </c>
      <c r="F487" s="44" t="s">
        <v>807</v>
      </c>
      <c r="G487" s="44" t="s">
        <v>25</v>
      </c>
      <c r="H487" s="44" t="s">
        <v>25</v>
      </c>
      <c r="I487" s="44"/>
      <c r="J487" s="51"/>
      <c r="K487" s="44"/>
      <c r="L487" s="44"/>
      <c r="M487" s="44"/>
    </row>
    <row r="488" spans="1:13" customFormat="1" x14ac:dyDescent="0.25">
      <c r="A488" s="195" t="s">
        <v>14</v>
      </c>
      <c r="B488" s="47" t="s">
        <v>426</v>
      </c>
      <c r="C488" s="131" t="s">
        <v>427</v>
      </c>
      <c r="D488" s="116">
        <f t="shared" si="10"/>
        <v>271</v>
      </c>
      <c r="E488" s="52" t="s">
        <v>808</v>
      </c>
      <c r="F488" s="44" t="s">
        <v>809</v>
      </c>
      <c r="G488" s="44" t="s">
        <v>25</v>
      </c>
      <c r="H488" s="44" t="s">
        <v>25</v>
      </c>
      <c r="I488" s="44"/>
      <c r="J488" s="51"/>
      <c r="K488" s="44"/>
      <c r="L488" s="44"/>
      <c r="M488" s="44"/>
    </row>
    <row r="489" spans="1:13" customFormat="1" x14ac:dyDescent="0.25">
      <c r="A489" s="195" t="s">
        <v>14</v>
      </c>
      <c r="B489" s="47" t="s">
        <v>426</v>
      </c>
      <c r="C489" s="131" t="s">
        <v>427</v>
      </c>
      <c r="D489" s="116">
        <f t="shared" si="10"/>
        <v>272</v>
      </c>
      <c r="E489" s="52" t="s">
        <v>810</v>
      </c>
      <c r="F489" s="44" t="s">
        <v>811</v>
      </c>
      <c r="G489" s="44" t="s">
        <v>25</v>
      </c>
      <c r="H489" s="44" t="s">
        <v>25</v>
      </c>
      <c r="I489" s="44"/>
      <c r="J489" s="51"/>
      <c r="K489" s="44"/>
      <c r="L489" s="44"/>
      <c r="M489" s="44"/>
    </row>
    <row r="490" spans="1:13" customFormat="1" x14ac:dyDescent="0.25">
      <c r="A490" s="195" t="s">
        <v>14</v>
      </c>
      <c r="B490" s="47" t="s">
        <v>426</v>
      </c>
      <c r="C490" s="131" t="s">
        <v>427</v>
      </c>
      <c r="D490" s="116">
        <f t="shared" si="10"/>
        <v>273</v>
      </c>
      <c r="E490" s="52" t="s">
        <v>812</v>
      </c>
      <c r="F490" s="44" t="s">
        <v>813</v>
      </c>
      <c r="G490" s="44" t="s">
        <v>25</v>
      </c>
      <c r="H490" s="44" t="s">
        <v>25</v>
      </c>
      <c r="I490" s="44"/>
      <c r="J490" s="51"/>
      <c r="K490" s="44"/>
      <c r="L490" s="44"/>
      <c r="M490" s="44"/>
    </row>
    <row r="491" spans="1:13" customFormat="1" x14ac:dyDescent="0.25">
      <c r="A491" s="195" t="s">
        <v>14</v>
      </c>
      <c r="B491" s="47" t="s">
        <v>426</v>
      </c>
      <c r="C491" s="131" t="s">
        <v>427</v>
      </c>
      <c r="D491" s="116">
        <f t="shared" si="10"/>
        <v>274</v>
      </c>
      <c r="E491" s="52" t="s">
        <v>814</v>
      </c>
      <c r="F491" s="44" t="s">
        <v>815</v>
      </c>
      <c r="G491" s="44" t="s">
        <v>25</v>
      </c>
      <c r="H491" s="44" t="s">
        <v>25</v>
      </c>
      <c r="I491" s="44"/>
      <c r="J491" s="51"/>
      <c r="K491" s="44"/>
      <c r="L491" s="44"/>
      <c r="M491" s="44"/>
    </row>
    <row r="492" spans="1:13" customFormat="1" x14ac:dyDescent="0.25">
      <c r="A492" s="195" t="s">
        <v>14</v>
      </c>
      <c r="B492" s="47" t="s">
        <v>426</v>
      </c>
      <c r="C492" s="131" t="s">
        <v>427</v>
      </c>
      <c r="D492" s="116">
        <f t="shared" si="10"/>
        <v>275</v>
      </c>
      <c r="E492" s="52" t="s">
        <v>816</v>
      </c>
      <c r="F492" s="44" t="s">
        <v>817</v>
      </c>
      <c r="G492" s="44" t="s">
        <v>25</v>
      </c>
      <c r="H492" s="44" t="s">
        <v>25</v>
      </c>
      <c r="I492" s="44"/>
      <c r="J492" s="51"/>
      <c r="K492" s="44"/>
      <c r="L492" s="44"/>
      <c r="M492" s="44"/>
    </row>
    <row r="493" spans="1:13" customFormat="1" x14ac:dyDescent="0.25">
      <c r="A493" s="195" t="s">
        <v>14</v>
      </c>
      <c r="B493" s="47" t="s">
        <v>426</v>
      </c>
      <c r="C493" s="131" t="s">
        <v>427</v>
      </c>
      <c r="D493" s="116">
        <f t="shared" si="10"/>
        <v>276</v>
      </c>
      <c r="E493" s="52" t="s">
        <v>818</v>
      </c>
      <c r="F493" s="44" t="s">
        <v>819</v>
      </c>
      <c r="G493" s="44" t="s">
        <v>25</v>
      </c>
      <c r="H493" s="44" t="s">
        <v>25</v>
      </c>
      <c r="I493" s="44"/>
      <c r="J493" s="51"/>
      <c r="K493" s="44"/>
      <c r="L493" s="44"/>
      <c r="M493" s="44"/>
    </row>
    <row r="494" spans="1:13" customFormat="1" x14ac:dyDescent="0.25">
      <c r="A494" s="195" t="s">
        <v>14</v>
      </c>
      <c r="B494" s="47" t="s">
        <v>426</v>
      </c>
      <c r="C494" s="131" t="s">
        <v>427</v>
      </c>
      <c r="D494" s="116">
        <f t="shared" si="10"/>
        <v>277</v>
      </c>
      <c r="E494" s="52" t="s">
        <v>820</v>
      </c>
      <c r="F494" s="44" t="s">
        <v>821</v>
      </c>
      <c r="G494" s="44" t="s">
        <v>25</v>
      </c>
      <c r="H494" s="44" t="s">
        <v>25</v>
      </c>
      <c r="I494" s="44"/>
      <c r="J494" s="51"/>
      <c r="K494" s="44"/>
      <c r="L494" s="44"/>
      <c r="M494" s="44"/>
    </row>
    <row r="495" spans="1:13" customFormat="1" x14ac:dyDescent="0.25">
      <c r="A495" s="195" t="s">
        <v>14</v>
      </c>
      <c r="B495" s="47" t="s">
        <v>426</v>
      </c>
      <c r="C495" s="131" t="s">
        <v>427</v>
      </c>
      <c r="D495" s="116">
        <f t="shared" si="10"/>
        <v>278</v>
      </c>
      <c r="E495" s="52" t="s">
        <v>822</v>
      </c>
      <c r="F495" s="44" t="s">
        <v>823</v>
      </c>
      <c r="G495" s="44" t="s">
        <v>25</v>
      </c>
      <c r="H495" s="44" t="s">
        <v>25</v>
      </c>
      <c r="I495" s="44"/>
      <c r="J495" s="51"/>
      <c r="K495" s="44"/>
      <c r="L495" s="44"/>
      <c r="M495" s="44"/>
    </row>
    <row r="496" spans="1:13" customFormat="1" x14ac:dyDescent="0.25">
      <c r="A496" s="195" t="s">
        <v>14</v>
      </c>
      <c r="B496" s="47" t="s">
        <v>426</v>
      </c>
      <c r="C496" s="131" t="s">
        <v>427</v>
      </c>
      <c r="D496" s="116">
        <f t="shared" si="10"/>
        <v>279</v>
      </c>
      <c r="E496" s="52" t="s">
        <v>824</v>
      </c>
      <c r="F496" s="44" t="s">
        <v>825</v>
      </c>
      <c r="G496" s="44" t="s">
        <v>25</v>
      </c>
      <c r="H496" s="44" t="s">
        <v>25</v>
      </c>
      <c r="I496" s="44"/>
      <c r="J496" s="51"/>
      <c r="K496" s="44"/>
      <c r="L496" s="44"/>
      <c r="M496" s="44"/>
    </row>
    <row r="497" spans="1:13" customFormat="1" x14ac:dyDescent="0.25">
      <c r="A497" s="195" t="s">
        <v>14</v>
      </c>
      <c r="B497" s="47" t="s">
        <v>426</v>
      </c>
      <c r="C497" s="131" t="s">
        <v>427</v>
      </c>
      <c r="D497" s="116">
        <f t="shared" si="10"/>
        <v>280</v>
      </c>
      <c r="E497" s="52" t="s">
        <v>826</v>
      </c>
      <c r="F497" s="44" t="s">
        <v>827</v>
      </c>
      <c r="G497" s="44" t="s">
        <v>25</v>
      </c>
      <c r="H497" s="44" t="s">
        <v>25</v>
      </c>
      <c r="I497" s="44"/>
      <c r="J497" s="51"/>
      <c r="K497" s="44"/>
      <c r="L497" s="44"/>
      <c r="M497" s="44"/>
    </row>
    <row r="498" spans="1:13" customFormat="1" x14ac:dyDescent="0.25">
      <c r="A498" s="195" t="s">
        <v>14</v>
      </c>
      <c r="B498" s="47" t="s">
        <v>426</v>
      </c>
      <c r="C498" s="131" t="s">
        <v>427</v>
      </c>
      <c r="D498" s="116">
        <f t="shared" si="10"/>
        <v>281</v>
      </c>
      <c r="E498" s="52" t="s">
        <v>828</v>
      </c>
      <c r="F498" s="44" t="s">
        <v>829</v>
      </c>
      <c r="G498" s="44" t="s">
        <v>25</v>
      </c>
      <c r="H498" s="44" t="s">
        <v>25</v>
      </c>
      <c r="I498" s="44"/>
      <c r="J498" s="51"/>
      <c r="K498" s="44"/>
      <c r="L498" s="44"/>
      <c r="M498" s="44"/>
    </row>
    <row r="499" spans="1:13" customFormat="1" x14ac:dyDescent="0.25">
      <c r="A499" s="195" t="s">
        <v>14</v>
      </c>
      <c r="B499" s="47" t="s">
        <v>426</v>
      </c>
      <c r="C499" s="131" t="s">
        <v>427</v>
      </c>
      <c r="D499" s="116">
        <f t="shared" si="10"/>
        <v>282</v>
      </c>
      <c r="E499" s="52" t="s">
        <v>830</v>
      </c>
      <c r="F499" s="44" t="s">
        <v>831</v>
      </c>
      <c r="G499" s="44" t="s">
        <v>831</v>
      </c>
      <c r="H499" s="44" t="s">
        <v>25</v>
      </c>
      <c r="I499" s="44"/>
      <c r="J499" s="51"/>
      <c r="K499" s="44"/>
      <c r="L499" s="44"/>
      <c r="M499" s="44"/>
    </row>
    <row r="500" spans="1:13" customFormat="1" x14ac:dyDescent="0.25">
      <c r="A500" s="195" t="s">
        <v>14</v>
      </c>
      <c r="B500" s="47" t="s">
        <v>426</v>
      </c>
      <c r="C500" s="131" t="s">
        <v>427</v>
      </c>
      <c r="D500" s="116">
        <f t="shared" si="10"/>
        <v>283</v>
      </c>
      <c r="E500" s="52" t="s">
        <v>832</v>
      </c>
      <c r="F500" s="44" t="s">
        <v>833</v>
      </c>
      <c r="G500" s="44" t="s">
        <v>833</v>
      </c>
      <c r="H500" s="44" t="s">
        <v>25</v>
      </c>
      <c r="I500" s="44"/>
      <c r="J500" s="51"/>
      <c r="K500" s="44"/>
      <c r="L500" s="44"/>
      <c r="M500" s="44"/>
    </row>
    <row r="501" spans="1:13" customFormat="1" x14ac:dyDescent="0.25">
      <c r="A501" s="195" t="s">
        <v>14</v>
      </c>
      <c r="B501" s="47" t="s">
        <v>426</v>
      </c>
      <c r="C501" s="131" t="s">
        <v>427</v>
      </c>
      <c r="D501" s="116">
        <f t="shared" si="10"/>
        <v>284</v>
      </c>
      <c r="E501" s="52" t="s">
        <v>834</v>
      </c>
      <c r="F501" s="44" t="s">
        <v>835</v>
      </c>
      <c r="G501" s="44" t="s">
        <v>25</v>
      </c>
      <c r="H501" s="44" t="s">
        <v>25</v>
      </c>
      <c r="I501" s="44"/>
      <c r="J501" s="51"/>
      <c r="K501" s="44"/>
      <c r="L501" s="44"/>
      <c r="M501" s="44"/>
    </row>
    <row r="502" spans="1:13" customFormat="1" ht="30" customHeight="1" x14ac:dyDescent="0.25">
      <c r="A502" s="195" t="s">
        <v>14</v>
      </c>
      <c r="B502" s="47" t="s">
        <v>426</v>
      </c>
      <c r="C502" s="131" t="s">
        <v>427</v>
      </c>
      <c r="D502" s="116">
        <f t="shared" si="10"/>
        <v>285</v>
      </c>
      <c r="E502" s="52" t="s">
        <v>836</v>
      </c>
      <c r="F502" s="44" t="s">
        <v>837</v>
      </c>
      <c r="G502" s="44" t="s">
        <v>837</v>
      </c>
      <c r="H502" s="44" t="s">
        <v>25</v>
      </c>
      <c r="I502" s="44"/>
      <c r="J502" s="51"/>
      <c r="K502" s="44"/>
      <c r="L502" s="44"/>
      <c r="M502" s="44"/>
    </row>
    <row r="503" spans="1:13" customFormat="1" x14ac:dyDescent="0.25">
      <c r="A503" s="195" t="s">
        <v>14</v>
      </c>
      <c r="B503" s="47" t="s">
        <v>426</v>
      </c>
      <c r="C503" s="131" t="s">
        <v>427</v>
      </c>
      <c r="D503" s="116">
        <f t="shared" si="10"/>
        <v>286</v>
      </c>
      <c r="E503" s="52" t="s">
        <v>838</v>
      </c>
      <c r="F503" s="44" t="s">
        <v>839</v>
      </c>
      <c r="G503" s="44" t="s">
        <v>25</v>
      </c>
      <c r="H503" s="44" t="s">
        <v>25</v>
      </c>
      <c r="I503" s="44"/>
      <c r="J503" s="51"/>
      <c r="K503" s="44"/>
      <c r="L503" s="44"/>
      <c r="M503" s="44"/>
    </row>
    <row r="504" spans="1:13" customFormat="1" x14ac:dyDescent="0.25">
      <c r="A504" s="195" t="s">
        <v>14</v>
      </c>
      <c r="B504" s="47" t="s">
        <v>426</v>
      </c>
      <c r="C504" s="131" t="s">
        <v>427</v>
      </c>
      <c r="D504" s="116">
        <f t="shared" si="10"/>
        <v>287</v>
      </c>
      <c r="E504" s="52" t="s">
        <v>840</v>
      </c>
      <c r="F504" s="44" t="s">
        <v>841</v>
      </c>
      <c r="G504" s="44" t="s">
        <v>25</v>
      </c>
      <c r="H504" s="44" t="s">
        <v>25</v>
      </c>
      <c r="I504" s="44"/>
      <c r="J504" s="51"/>
      <c r="K504" s="44"/>
      <c r="L504" s="44"/>
      <c r="M504" s="44"/>
    </row>
    <row r="505" spans="1:13" customFormat="1" x14ac:dyDescent="0.25">
      <c r="A505" s="195" t="s">
        <v>14</v>
      </c>
      <c r="B505" s="47" t="s">
        <v>426</v>
      </c>
      <c r="C505" s="131" t="s">
        <v>427</v>
      </c>
      <c r="D505" s="116">
        <f t="shared" si="10"/>
        <v>288</v>
      </c>
      <c r="E505" s="52" t="s">
        <v>842</v>
      </c>
      <c r="F505" s="44" t="s">
        <v>843</v>
      </c>
      <c r="G505" s="44" t="s">
        <v>25</v>
      </c>
      <c r="H505" s="44" t="s">
        <v>25</v>
      </c>
      <c r="I505" s="44"/>
      <c r="J505" s="51"/>
      <c r="K505" s="44"/>
      <c r="L505" s="44"/>
      <c r="M505" s="44"/>
    </row>
    <row r="506" spans="1:13" customFormat="1" x14ac:dyDescent="0.25">
      <c r="A506" s="195" t="s">
        <v>14</v>
      </c>
      <c r="B506" s="47" t="s">
        <v>426</v>
      </c>
      <c r="C506" s="131" t="s">
        <v>427</v>
      </c>
      <c r="D506" s="116">
        <f t="shared" si="10"/>
        <v>289</v>
      </c>
      <c r="E506" s="52" t="s">
        <v>844</v>
      </c>
      <c r="F506" s="44" t="s">
        <v>845</v>
      </c>
      <c r="G506" s="44" t="s">
        <v>25</v>
      </c>
      <c r="H506" s="44" t="s">
        <v>25</v>
      </c>
      <c r="I506" s="44"/>
      <c r="J506" s="51"/>
      <c r="K506" s="44"/>
      <c r="L506" s="44"/>
      <c r="M506" s="44"/>
    </row>
    <row r="507" spans="1:13" customFormat="1" x14ac:dyDescent="0.25">
      <c r="A507" s="195" t="s">
        <v>14</v>
      </c>
      <c r="B507" s="47" t="s">
        <v>426</v>
      </c>
      <c r="C507" s="131" t="s">
        <v>427</v>
      </c>
      <c r="D507" s="116">
        <f t="shared" si="10"/>
        <v>290</v>
      </c>
      <c r="E507" s="52" t="s">
        <v>846</v>
      </c>
      <c r="F507" s="44" t="s">
        <v>847</v>
      </c>
      <c r="G507" s="44" t="s">
        <v>25</v>
      </c>
      <c r="H507" s="44" t="s">
        <v>25</v>
      </c>
      <c r="I507" s="44"/>
      <c r="J507" s="51"/>
      <c r="K507" s="44"/>
      <c r="L507" s="44"/>
      <c r="M507" s="44"/>
    </row>
    <row r="508" spans="1:13" customFormat="1" x14ac:dyDescent="0.25">
      <c r="A508" s="195" t="s">
        <v>14</v>
      </c>
      <c r="B508" s="47" t="s">
        <v>426</v>
      </c>
      <c r="C508" s="131" t="s">
        <v>427</v>
      </c>
      <c r="D508" s="116">
        <f t="shared" si="10"/>
        <v>291</v>
      </c>
      <c r="E508" s="52" t="s">
        <v>848</v>
      </c>
      <c r="F508" s="44" t="s">
        <v>849</v>
      </c>
      <c r="G508" s="44" t="s">
        <v>25</v>
      </c>
      <c r="H508" s="44" t="s">
        <v>25</v>
      </c>
      <c r="I508" s="44"/>
      <c r="J508" s="51"/>
      <c r="K508" s="44"/>
      <c r="L508" s="44"/>
      <c r="M508" s="44"/>
    </row>
    <row r="509" spans="1:13" customFormat="1" x14ac:dyDescent="0.25">
      <c r="A509" s="195" t="s">
        <v>14</v>
      </c>
      <c r="B509" s="47" t="s">
        <v>426</v>
      </c>
      <c r="C509" s="131" t="s">
        <v>427</v>
      </c>
      <c r="D509" s="116">
        <f t="shared" si="10"/>
        <v>292</v>
      </c>
      <c r="E509" s="52" t="s">
        <v>850</v>
      </c>
      <c r="F509" s="44" t="s">
        <v>851</v>
      </c>
      <c r="G509" s="44" t="s">
        <v>25</v>
      </c>
      <c r="H509" s="44" t="s">
        <v>25</v>
      </c>
      <c r="I509" s="44"/>
      <c r="J509" s="51"/>
      <c r="K509" s="44"/>
      <c r="L509" s="44"/>
      <c r="M509" s="44"/>
    </row>
    <row r="510" spans="1:13" customFormat="1" x14ac:dyDescent="0.25">
      <c r="A510" s="195" t="s">
        <v>14</v>
      </c>
      <c r="B510" s="47" t="s">
        <v>426</v>
      </c>
      <c r="C510" s="131" t="s">
        <v>427</v>
      </c>
      <c r="D510" s="116">
        <f t="shared" si="10"/>
        <v>293</v>
      </c>
      <c r="E510" s="52" t="s">
        <v>852</v>
      </c>
      <c r="F510" s="44" t="s">
        <v>853</v>
      </c>
      <c r="G510" s="44" t="s">
        <v>25</v>
      </c>
      <c r="H510" s="44" t="s">
        <v>25</v>
      </c>
      <c r="I510" s="44"/>
      <c r="J510" s="51"/>
      <c r="K510" s="44"/>
      <c r="L510" s="44"/>
      <c r="M510" s="44"/>
    </row>
    <row r="511" spans="1:13" customFormat="1" x14ac:dyDescent="0.25">
      <c r="A511" s="197" t="s">
        <v>14</v>
      </c>
      <c r="B511" s="54" t="s">
        <v>426</v>
      </c>
      <c r="C511" s="132" t="s">
        <v>427</v>
      </c>
      <c r="D511" s="118">
        <f t="shared" si="10"/>
        <v>294</v>
      </c>
      <c r="E511" s="88" t="s">
        <v>854</v>
      </c>
      <c r="F511" s="55" t="s">
        <v>855</v>
      </c>
      <c r="G511" s="55" t="s">
        <v>25</v>
      </c>
      <c r="H511" s="55" t="s">
        <v>25</v>
      </c>
      <c r="I511" s="55"/>
      <c r="J511" s="89"/>
      <c r="K511" s="55"/>
      <c r="L511" s="55"/>
      <c r="M511" s="55"/>
    </row>
    <row r="512" spans="1:13" customFormat="1" ht="30.75" thickBot="1" x14ac:dyDescent="0.3">
      <c r="A512" s="196" t="s">
        <v>14</v>
      </c>
      <c r="B512" s="50" t="s">
        <v>426</v>
      </c>
      <c r="C512" s="135" t="s">
        <v>427</v>
      </c>
      <c r="D512" s="117">
        <f t="shared" si="10"/>
        <v>295</v>
      </c>
      <c r="E512" s="78" t="s">
        <v>856</v>
      </c>
      <c r="F512" s="66" t="s">
        <v>857</v>
      </c>
      <c r="G512" s="66" t="s">
        <v>25</v>
      </c>
      <c r="H512" s="66" t="s">
        <v>25</v>
      </c>
      <c r="I512" s="66"/>
      <c r="J512" s="75"/>
      <c r="K512" s="66"/>
      <c r="L512" s="66"/>
      <c r="M512" s="66"/>
    </row>
    <row r="513" spans="1:13" customFormat="1" x14ac:dyDescent="0.25">
      <c r="A513" s="194" t="s">
        <v>14</v>
      </c>
      <c r="B513" s="50" t="s">
        <v>858</v>
      </c>
      <c r="C513" s="135" t="s">
        <v>859</v>
      </c>
      <c r="D513" s="119">
        <v>1</v>
      </c>
      <c r="E513" s="72" t="s">
        <v>860</v>
      </c>
      <c r="F513" s="61" t="s">
        <v>861</v>
      </c>
      <c r="G513" s="61" t="s">
        <v>861</v>
      </c>
      <c r="H513" s="61" t="s">
        <v>25</v>
      </c>
      <c r="I513" s="61"/>
      <c r="J513" s="68"/>
      <c r="K513" s="61"/>
      <c r="L513" s="61"/>
      <c r="M513" s="61"/>
    </row>
    <row r="514" spans="1:13" customFormat="1" x14ac:dyDescent="0.25">
      <c r="A514" s="195" t="s">
        <v>14</v>
      </c>
      <c r="B514" s="50" t="s">
        <v>858</v>
      </c>
      <c r="C514" s="135" t="s">
        <v>859</v>
      </c>
      <c r="D514" s="120">
        <f>D513+1</f>
        <v>2</v>
      </c>
      <c r="E514" s="52" t="s">
        <v>862</v>
      </c>
      <c r="F514" s="44" t="s">
        <v>863</v>
      </c>
      <c r="G514" s="44" t="s">
        <v>863</v>
      </c>
      <c r="H514" s="44" t="s">
        <v>25</v>
      </c>
      <c r="I514" s="44"/>
      <c r="J514" s="51"/>
      <c r="K514" s="44"/>
      <c r="L514" s="44"/>
      <c r="M514" s="44"/>
    </row>
    <row r="515" spans="1:13" customFormat="1" x14ac:dyDescent="0.25">
      <c r="A515" s="195" t="s">
        <v>14</v>
      </c>
      <c r="B515" s="50" t="s">
        <v>858</v>
      </c>
      <c r="C515" s="135" t="s">
        <v>859</v>
      </c>
      <c r="D515" s="120">
        <f t="shared" ref="D515:D525" si="11">D514+1</f>
        <v>3</v>
      </c>
      <c r="E515" s="52" t="s">
        <v>864</v>
      </c>
      <c r="F515" s="44" t="s">
        <v>865</v>
      </c>
      <c r="G515" s="44" t="s">
        <v>865</v>
      </c>
      <c r="H515" s="44" t="s">
        <v>25</v>
      </c>
      <c r="I515" s="44"/>
      <c r="J515" s="51"/>
      <c r="K515" s="44"/>
      <c r="L515" s="44"/>
      <c r="M515" s="44"/>
    </row>
    <row r="516" spans="1:13" customFormat="1" x14ac:dyDescent="0.25">
      <c r="A516" s="195" t="s">
        <v>14</v>
      </c>
      <c r="B516" s="50" t="s">
        <v>858</v>
      </c>
      <c r="C516" s="135" t="s">
        <v>859</v>
      </c>
      <c r="D516" s="120">
        <f t="shared" si="11"/>
        <v>4</v>
      </c>
      <c r="E516" s="52" t="s">
        <v>866</v>
      </c>
      <c r="F516" s="44" t="s">
        <v>867</v>
      </c>
      <c r="G516" s="44" t="s">
        <v>867</v>
      </c>
      <c r="H516" s="44" t="s">
        <v>25</v>
      </c>
      <c r="I516" s="44"/>
      <c r="J516" s="51"/>
      <c r="K516" s="44"/>
      <c r="L516" s="44"/>
      <c r="M516" s="44"/>
    </row>
    <row r="517" spans="1:13" customFormat="1" x14ac:dyDescent="0.25">
      <c r="A517" s="195" t="s">
        <v>14</v>
      </c>
      <c r="B517" s="50" t="s">
        <v>858</v>
      </c>
      <c r="C517" s="135" t="s">
        <v>859</v>
      </c>
      <c r="D517" s="120">
        <f t="shared" si="11"/>
        <v>5</v>
      </c>
      <c r="E517" s="52" t="s">
        <v>868</v>
      </c>
      <c r="F517" s="44" t="s">
        <v>869</v>
      </c>
      <c r="G517" s="44" t="s">
        <v>869</v>
      </c>
      <c r="H517" s="44" t="s">
        <v>25</v>
      </c>
      <c r="I517" s="44"/>
      <c r="J517" s="51"/>
      <c r="K517" s="44"/>
      <c r="L517" s="44"/>
      <c r="M517" s="44"/>
    </row>
    <row r="518" spans="1:13" customFormat="1" x14ac:dyDescent="0.25">
      <c r="A518" s="195" t="s">
        <v>14</v>
      </c>
      <c r="B518" s="50" t="s">
        <v>858</v>
      </c>
      <c r="C518" s="135" t="s">
        <v>859</v>
      </c>
      <c r="D518" s="120">
        <f t="shared" si="11"/>
        <v>6</v>
      </c>
      <c r="E518" s="52" t="s">
        <v>870</v>
      </c>
      <c r="F518" s="44" t="s">
        <v>871</v>
      </c>
      <c r="G518" s="44" t="s">
        <v>871</v>
      </c>
      <c r="H518" s="44" t="s">
        <v>25</v>
      </c>
      <c r="I518" s="44"/>
      <c r="J518" s="51"/>
      <c r="K518" s="44"/>
      <c r="L518" s="44"/>
      <c r="M518" s="44"/>
    </row>
    <row r="519" spans="1:13" customFormat="1" x14ac:dyDescent="0.25">
      <c r="A519" s="195" t="s">
        <v>14</v>
      </c>
      <c r="B519" s="50" t="s">
        <v>858</v>
      </c>
      <c r="C519" s="135" t="s">
        <v>859</v>
      </c>
      <c r="D519" s="120">
        <f t="shared" si="11"/>
        <v>7</v>
      </c>
      <c r="E519" s="52" t="s">
        <v>872</v>
      </c>
      <c r="F519" s="44" t="s">
        <v>873</v>
      </c>
      <c r="G519" s="44" t="s">
        <v>873</v>
      </c>
      <c r="H519" s="44" t="s">
        <v>25</v>
      </c>
      <c r="I519" s="44"/>
      <c r="J519" s="51"/>
      <c r="K519" s="44"/>
      <c r="L519" s="44"/>
      <c r="M519" s="44"/>
    </row>
    <row r="520" spans="1:13" customFormat="1" x14ac:dyDescent="0.25">
      <c r="A520" s="195" t="s">
        <v>14</v>
      </c>
      <c r="B520" s="50" t="s">
        <v>858</v>
      </c>
      <c r="C520" s="135" t="s">
        <v>859</v>
      </c>
      <c r="D520" s="120">
        <f t="shared" si="11"/>
        <v>8</v>
      </c>
      <c r="E520" s="52" t="s">
        <v>874</v>
      </c>
      <c r="F520" s="44" t="s">
        <v>875</v>
      </c>
      <c r="G520" s="44" t="s">
        <v>875</v>
      </c>
      <c r="H520" s="44" t="s">
        <v>25</v>
      </c>
      <c r="I520" s="44"/>
      <c r="J520" s="51"/>
      <c r="K520" s="44"/>
      <c r="L520" s="44"/>
      <c r="M520" s="44"/>
    </row>
    <row r="521" spans="1:13" customFormat="1" x14ac:dyDescent="0.25">
      <c r="A521" s="195" t="s">
        <v>14</v>
      </c>
      <c r="B521" s="50" t="s">
        <v>858</v>
      </c>
      <c r="C521" s="135" t="s">
        <v>859</v>
      </c>
      <c r="D521" s="120">
        <f t="shared" si="11"/>
        <v>9</v>
      </c>
      <c r="E521" s="52" t="s">
        <v>29</v>
      </c>
      <c r="F521" s="44" t="s">
        <v>876</v>
      </c>
      <c r="G521" s="44" t="s">
        <v>876</v>
      </c>
      <c r="H521" s="44" t="s">
        <v>25</v>
      </c>
      <c r="I521" s="44"/>
      <c r="J521" s="51"/>
      <c r="K521" s="44"/>
      <c r="L521" s="44"/>
      <c r="M521" s="44"/>
    </row>
    <row r="522" spans="1:13" customFormat="1" x14ac:dyDescent="0.25">
      <c r="A522" s="195" t="s">
        <v>14</v>
      </c>
      <c r="B522" s="50" t="s">
        <v>858</v>
      </c>
      <c r="C522" s="135" t="s">
        <v>859</v>
      </c>
      <c r="D522" s="120">
        <f t="shared" si="11"/>
        <v>10</v>
      </c>
      <c r="E522" s="52" t="s">
        <v>877</v>
      </c>
      <c r="F522" s="44" t="s">
        <v>878</v>
      </c>
      <c r="G522" s="44" t="s">
        <v>878</v>
      </c>
      <c r="H522" s="44" t="s">
        <v>25</v>
      </c>
      <c r="I522" s="44"/>
      <c r="J522" s="51"/>
      <c r="K522" s="44"/>
      <c r="L522" s="44"/>
      <c r="M522" s="44"/>
    </row>
    <row r="523" spans="1:13" customFormat="1" x14ac:dyDescent="0.25">
      <c r="A523" s="195" t="s">
        <v>14</v>
      </c>
      <c r="B523" s="50" t="s">
        <v>858</v>
      </c>
      <c r="C523" s="135" t="s">
        <v>859</v>
      </c>
      <c r="D523" s="120">
        <f t="shared" si="11"/>
        <v>11</v>
      </c>
      <c r="E523" s="52" t="s">
        <v>879</v>
      </c>
      <c r="F523" s="44" t="s">
        <v>880</v>
      </c>
      <c r="G523" s="44" t="s">
        <v>880</v>
      </c>
      <c r="H523" s="44" t="s">
        <v>25</v>
      </c>
      <c r="I523" s="44"/>
      <c r="J523" s="51"/>
      <c r="K523" s="44"/>
      <c r="L523" s="44"/>
      <c r="M523" s="44"/>
    </row>
    <row r="524" spans="1:13" customFormat="1" x14ac:dyDescent="0.25">
      <c r="A524" s="197" t="s">
        <v>14</v>
      </c>
      <c r="B524" s="50" t="s">
        <v>858</v>
      </c>
      <c r="C524" s="135" t="s">
        <v>859</v>
      </c>
      <c r="D524" s="122">
        <f t="shared" si="11"/>
        <v>12</v>
      </c>
      <c r="E524" s="52" t="s">
        <v>881</v>
      </c>
      <c r="F524" s="55" t="s">
        <v>882</v>
      </c>
      <c r="G524" s="55" t="s">
        <v>882</v>
      </c>
      <c r="H524" s="55" t="s">
        <v>25</v>
      </c>
      <c r="I524" s="55"/>
      <c r="J524" s="89"/>
      <c r="K524" s="55"/>
      <c r="L524" s="55"/>
      <c r="M524" s="55"/>
    </row>
    <row r="525" spans="1:13" customFormat="1" ht="15.75" thickBot="1" x14ac:dyDescent="0.3">
      <c r="A525" s="196" t="s">
        <v>14</v>
      </c>
      <c r="B525" s="50" t="s">
        <v>858</v>
      </c>
      <c r="C525" s="135" t="s">
        <v>859</v>
      </c>
      <c r="D525" s="121">
        <f t="shared" si="11"/>
        <v>13</v>
      </c>
      <c r="E525" s="52" t="s">
        <v>883</v>
      </c>
      <c r="F525" s="66" t="s">
        <v>884</v>
      </c>
      <c r="G525" s="66" t="s">
        <v>884</v>
      </c>
      <c r="H525" s="66" t="s">
        <v>25</v>
      </c>
      <c r="I525" s="66"/>
      <c r="J525" s="75"/>
      <c r="K525" s="66"/>
      <c r="L525" s="66"/>
      <c r="M525" s="66"/>
    </row>
    <row r="526" spans="1:13" customFormat="1" x14ac:dyDescent="0.25">
      <c r="A526" s="194" t="s">
        <v>14</v>
      </c>
      <c r="B526" s="50" t="s">
        <v>885</v>
      </c>
      <c r="C526" s="135" t="s">
        <v>886</v>
      </c>
      <c r="D526" s="115">
        <v>1</v>
      </c>
      <c r="E526" s="52" t="s">
        <v>887</v>
      </c>
      <c r="F526" s="61" t="s">
        <v>888</v>
      </c>
      <c r="G526" s="61" t="s">
        <v>25</v>
      </c>
      <c r="H526" s="61" t="s">
        <v>25</v>
      </c>
      <c r="I526" s="61"/>
      <c r="J526" s="68"/>
      <c r="K526" s="61"/>
      <c r="L526" s="61"/>
      <c r="M526" s="61"/>
    </row>
    <row r="527" spans="1:13" customFormat="1" x14ac:dyDescent="0.25">
      <c r="A527" s="195" t="s">
        <v>14</v>
      </c>
      <c r="B527" s="50" t="s">
        <v>885</v>
      </c>
      <c r="C527" s="135" t="s">
        <v>886</v>
      </c>
      <c r="D527" s="116">
        <f>D526+1</f>
        <v>2</v>
      </c>
      <c r="E527" s="52" t="s">
        <v>889</v>
      </c>
      <c r="F527" s="44" t="s">
        <v>890</v>
      </c>
      <c r="G527" s="44" t="s">
        <v>25</v>
      </c>
      <c r="H527" s="44" t="s">
        <v>25</v>
      </c>
      <c r="I527" s="44"/>
      <c r="J527" s="51"/>
      <c r="K527" s="44"/>
      <c r="L527" s="44"/>
      <c r="M527" s="44"/>
    </row>
    <row r="528" spans="1:13" customFormat="1" x14ac:dyDescent="0.25">
      <c r="A528" s="195" t="s">
        <v>14</v>
      </c>
      <c r="B528" s="50" t="s">
        <v>885</v>
      </c>
      <c r="C528" s="135" t="s">
        <v>886</v>
      </c>
      <c r="D528" s="116">
        <f t="shared" ref="D528:D530" si="12">D527+1</f>
        <v>3</v>
      </c>
      <c r="E528" s="52" t="s">
        <v>891</v>
      </c>
      <c r="F528" s="44" t="s">
        <v>892</v>
      </c>
      <c r="G528" s="44" t="s">
        <v>25</v>
      </c>
      <c r="H528" s="44" t="s">
        <v>25</v>
      </c>
      <c r="I528" s="44"/>
      <c r="J528" s="51"/>
      <c r="K528" s="44"/>
      <c r="L528" s="44"/>
      <c r="M528" s="44"/>
    </row>
    <row r="529" spans="1:13" customFormat="1" x14ac:dyDescent="0.25">
      <c r="A529" s="197" t="s">
        <v>14</v>
      </c>
      <c r="B529" s="50" t="s">
        <v>885</v>
      </c>
      <c r="C529" s="135" t="s">
        <v>886</v>
      </c>
      <c r="D529" s="116">
        <f t="shared" si="12"/>
        <v>4</v>
      </c>
      <c r="E529" s="52" t="s">
        <v>893</v>
      </c>
      <c r="F529" s="55" t="s">
        <v>894</v>
      </c>
      <c r="G529" s="55" t="s">
        <v>25</v>
      </c>
      <c r="H529" s="55" t="s">
        <v>25</v>
      </c>
      <c r="I529" s="55"/>
      <c r="J529" s="89"/>
      <c r="K529" s="55"/>
      <c r="L529" s="55"/>
      <c r="M529" s="55"/>
    </row>
    <row r="530" spans="1:13" customFormat="1" ht="15.75" thickBot="1" x14ac:dyDescent="0.3">
      <c r="A530" s="196" t="s">
        <v>14</v>
      </c>
      <c r="B530" s="50" t="s">
        <v>885</v>
      </c>
      <c r="C530" s="135" t="s">
        <v>886</v>
      </c>
      <c r="D530" s="117">
        <f t="shared" si="12"/>
        <v>5</v>
      </c>
      <c r="E530" s="52" t="s">
        <v>895</v>
      </c>
      <c r="F530" s="66" t="s">
        <v>896</v>
      </c>
      <c r="G530" s="66" t="s">
        <v>25</v>
      </c>
      <c r="H530" s="66" t="s">
        <v>25</v>
      </c>
      <c r="I530" s="66"/>
      <c r="J530" s="75"/>
      <c r="K530" s="66"/>
      <c r="L530" s="66"/>
      <c r="M530" s="66"/>
    </row>
    <row r="531" spans="1:13" s="144" customFormat="1" x14ac:dyDescent="0.25">
      <c r="A531" s="199" t="s">
        <v>14</v>
      </c>
      <c r="B531" s="50" t="s">
        <v>897</v>
      </c>
      <c r="C531" s="135" t="s">
        <v>898</v>
      </c>
      <c r="D531" s="177">
        <v>1</v>
      </c>
      <c r="E531" s="52" t="s">
        <v>899</v>
      </c>
      <c r="F531" s="165" t="s">
        <v>25</v>
      </c>
      <c r="G531" s="165" t="s">
        <v>25</v>
      </c>
      <c r="H531" s="165" t="s">
        <v>25</v>
      </c>
      <c r="I531" s="165"/>
      <c r="J531" s="170" t="s">
        <v>900</v>
      </c>
      <c r="K531" s="170" t="s">
        <v>900</v>
      </c>
      <c r="L531" s="170" t="s">
        <v>900</v>
      </c>
      <c r="M531" s="170" t="s">
        <v>900</v>
      </c>
    </row>
    <row r="532" spans="1:13" customFormat="1" x14ac:dyDescent="0.25">
      <c r="A532" s="200" t="s">
        <v>14</v>
      </c>
      <c r="B532" s="50" t="s">
        <v>897</v>
      </c>
      <c r="C532" s="135" t="s">
        <v>898</v>
      </c>
      <c r="D532" s="41">
        <v>2</v>
      </c>
      <c r="E532" s="52" t="s">
        <v>901</v>
      </c>
      <c r="F532" s="44" t="s">
        <v>25</v>
      </c>
      <c r="G532" s="44" t="s">
        <v>25</v>
      </c>
      <c r="H532" s="44" t="s">
        <v>25</v>
      </c>
      <c r="I532" s="44"/>
      <c r="J532" s="51" t="s">
        <v>902</v>
      </c>
      <c r="K532" s="51" t="s">
        <v>902</v>
      </c>
      <c r="L532" s="51" t="s">
        <v>902</v>
      </c>
      <c r="M532" s="51" t="s">
        <v>902</v>
      </c>
    </row>
    <row r="533" spans="1:13" customFormat="1" ht="15.75" thickBot="1" x14ac:dyDescent="0.3">
      <c r="A533" s="200" t="s">
        <v>14</v>
      </c>
      <c r="B533" s="50" t="s">
        <v>897</v>
      </c>
      <c r="C533" s="135" t="s">
        <v>898</v>
      </c>
      <c r="D533" s="41">
        <v>3</v>
      </c>
      <c r="E533" s="52" t="s">
        <v>903</v>
      </c>
      <c r="F533" s="44" t="s">
        <v>25</v>
      </c>
      <c r="G533" s="44" t="s">
        <v>25</v>
      </c>
      <c r="H533" s="44" t="s">
        <v>25</v>
      </c>
      <c r="I533" s="44"/>
      <c r="J533" s="51" t="s">
        <v>904</v>
      </c>
      <c r="K533" s="51" t="s">
        <v>904</v>
      </c>
      <c r="L533" s="51" t="s">
        <v>904</v>
      </c>
      <c r="M533" s="51" t="s">
        <v>904</v>
      </c>
    </row>
    <row r="534" spans="1:13" customFormat="1" x14ac:dyDescent="0.25">
      <c r="A534" s="200" t="s">
        <v>14</v>
      </c>
      <c r="B534" s="50" t="s">
        <v>897</v>
      </c>
      <c r="C534" s="135" t="s">
        <v>898</v>
      </c>
      <c r="D534" s="41">
        <v>4</v>
      </c>
      <c r="E534" s="52" t="s">
        <v>905</v>
      </c>
      <c r="F534" s="178" t="s">
        <v>906</v>
      </c>
      <c r="G534" s="178" t="s">
        <v>906</v>
      </c>
      <c r="H534" s="178" t="s">
        <v>906</v>
      </c>
      <c r="I534" s="44"/>
      <c r="J534" s="51" t="s">
        <v>907</v>
      </c>
      <c r="K534" s="51" t="s">
        <v>907</v>
      </c>
      <c r="L534" s="51" t="s">
        <v>907</v>
      </c>
      <c r="M534" s="51" t="s">
        <v>907</v>
      </c>
    </row>
    <row r="535" spans="1:13" customFormat="1" x14ac:dyDescent="0.25">
      <c r="A535" s="200" t="s">
        <v>14</v>
      </c>
      <c r="B535" s="50" t="s">
        <v>897</v>
      </c>
      <c r="C535" s="135" t="s">
        <v>898</v>
      </c>
      <c r="D535" s="41">
        <v>5</v>
      </c>
      <c r="E535" s="52" t="s">
        <v>908</v>
      </c>
      <c r="F535" s="44" t="s">
        <v>25</v>
      </c>
      <c r="G535" s="44" t="s">
        <v>25</v>
      </c>
      <c r="H535" s="44" t="s">
        <v>25</v>
      </c>
      <c r="I535" s="44"/>
      <c r="J535" s="51" t="s">
        <v>909</v>
      </c>
      <c r="K535" s="51" t="s">
        <v>909</v>
      </c>
      <c r="L535" s="51" t="s">
        <v>909</v>
      </c>
      <c r="M535" s="51" t="s">
        <v>909</v>
      </c>
    </row>
    <row r="536" spans="1:13" s="153" customFormat="1" ht="15.75" thickBot="1" x14ac:dyDescent="0.3">
      <c r="A536" s="206" t="s">
        <v>14</v>
      </c>
      <c r="B536" s="50" t="s">
        <v>897</v>
      </c>
      <c r="C536" s="135" t="s">
        <v>898</v>
      </c>
      <c r="D536" s="41">
        <v>6</v>
      </c>
      <c r="E536" s="52" t="s">
        <v>910</v>
      </c>
      <c r="F536" s="2" t="s">
        <v>911</v>
      </c>
      <c r="G536" s="2" t="s">
        <v>911</v>
      </c>
      <c r="H536" s="2" t="s">
        <v>911</v>
      </c>
      <c r="I536" s="66"/>
      <c r="J536" s="75" t="s">
        <v>83</v>
      </c>
      <c r="K536" s="75" t="s">
        <v>83</v>
      </c>
      <c r="L536" s="75" t="s">
        <v>83</v>
      </c>
      <c r="M536" s="75" t="s">
        <v>83</v>
      </c>
    </row>
    <row r="537" spans="1:13" customFormat="1" ht="15.75" thickBot="1" x14ac:dyDescent="0.3">
      <c r="A537" s="206" t="s">
        <v>14</v>
      </c>
      <c r="B537" s="50" t="s">
        <v>912</v>
      </c>
      <c r="C537" s="135" t="s">
        <v>913</v>
      </c>
      <c r="D537" s="41">
        <v>1</v>
      </c>
      <c r="E537" s="52" t="s">
        <v>914</v>
      </c>
      <c r="F537" s="2" t="s">
        <v>915</v>
      </c>
      <c r="G537" s="2" t="s">
        <v>916</v>
      </c>
      <c r="H537" s="2" t="s">
        <v>917</v>
      </c>
      <c r="I537" s="2" t="s">
        <v>918</v>
      </c>
      <c r="J537" s="2" t="s">
        <v>918</v>
      </c>
      <c r="K537" s="2" t="s">
        <v>918</v>
      </c>
      <c r="L537" s="2" t="s">
        <v>918</v>
      </c>
      <c r="M537" s="2" t="s">
        <v>918</v>
      </c>
    </row>
    <row r="538" spans="1:13" customFormat="1" ht="15.75" thickBot="1" x14ac:dyDescent="0.3">
      <c r="A538" s="206" t="s">
        <v>14</v>
      </c>
      <c r="B538" s="50" t="s">
        <v>912</v>
      </c>
      <c r="C538" s="135" t="s">
        <v>913</v>
      </c>
      <c r="D538" s="41">
        <v>2</v>
      </c>
      <c r="E538" s="52" t="s">
        <v>919</v>
      </c>
      <c r="F538" s="2" t="s">
        <v>920</v>
      </c>
      <c r="G538" s="2" t="s">
        <v>921</v>
      </c>
      <c r="H538" s="2" t="s">
        <v>922</v>
      </c>
      <c r="I538" s="2" t="s">
        <v>918</v>
      </c>
      <c r="J538" s="2" t="s">
        <v>918</v>
      </c>
      <c r="K538" s="2" t="s">
        <v>918</v>
      </c>
      <c r="L538" s="2" t="s">
        <v>918</v>
      </c>
      <c r="M538" s="2" t="s">
        <v>918</v>
      </c>
    </row>
    <row r="539" spans="1:13" s="153" customFormat="1" ht="18.75" customHeight="1" thickBot="1" x14ac:dyDescent="0.3">
      <c r="A539" s="206" t="s">
        <v>14</v>
      </c>
      <c r="B539" s="50" t="s">
        <v>912</v>
      </c>
      <c r="C539" s="135" t="s">
        <v>913</v>
      </c>
      <c r="D539" s="41">
        <v>3</v>
      </c>
      <c r="E539" s="52" t="s">
        <v>923</v>
      </c>
      <c r="F539" s="180" t="s">
        <v>924</v>
      </c>
      <c r="G539" s="180" t="s">
        <v>925</v>
      </c>
      <c r="H539" s="2" t="s">
        <v>926</v>
      </c>
      <c r="I539" s="180" t="s">
        <v>918</v>
      </c>
      <c r="J539" s="180" t="s">
        <v>918</v>
      </c>
      <c r="K539" s="180" t="s">
        <v>918</v>
      </c>
      <c r="L539" s="180" t="s">
        <v>918</v>
      </c>
      <c r="M539" s="180" t="s">
        <v>918</v>
      </c>
    </row>
    <row r="540" spans="1:13" customFormat="1" ht="15.75" thickBot="1" x14ac:dyDescent="0.3">
      <c r="A540" s="206" t="s">
        <v>14</v>
      </c>
      <c r="B540" s="57" t="s">
        <v>927</v>
      </c>
      <c r="C540" s="125" t="s">
        <v>927</v>
      </c>
      <c r="D540" s="58">
        <v>1</v>
      </c>
      <c r="E540" s="72" t="s">
        <v>928</v>
      </c>
      <c r="F540" s="61" t="s">
        <v>929</v>
      </c>
      <c r="G540" s="61" t="s">
        <v>929</v>
      </c>
      <c r="H540" s="61" t="s">
        <v>929</v>
      </c>
      <c r="I540" s="68" t="s">
        <v>25</v>
      </c>
      <c r="J540" s="68" t="s">
        <v>25</v>
      </c>
      <c r="K540" s="68" t="s">
        <v>25</v>
      </c>
      <c r="L540" s="68" t="s">
        <v>25</v>
      </c>
      <c r="M540" s="68" t="s">
        <v>25</v>
      </c>
    </row>
    <row r="541" spans="1:13" customFormat="1" ht="15.75" thickBot="1" x14ac:dyDescent="0.3">
      <c r="A541" s="206" t="s">
        <v>14</v>
      </c>
      <c r="B541" s="63" t="s">
        <v>927</v>
      </c>
      <c r="C541" s="126" t="s">
        <v>927</v>
      </c>
      <c r="D541" s="73">
        <v>2</v>
      </c>
      <c r="E541" s="78" t="s">
        <v>930</v>
      </c>
      <c r="F541" s="66" t="s">
        <v>931</v>
      </c>
      <c r="G541" s="66" t="s">
        <v>931</v>
      </c>
      <c r="H541" s="66" t="s">
        <v>931</v>
      </c>
      <c r="I541" s="68" t="s">
        <v>25</v>
      </c>
      <c r="J541" s="68" t="s">
        <v>25</v>
      </c>
      <c r="K541" s="68" t="s">
        <v>25</v>
      </c>
      <c r="L541" s="68" t="s">
        <v>25</v>
      </c>
      <c r="M541" s="68" t="s">
        <v>25</v>
      </c>
    </row>
    <row r="542" spans="1:13" customFormat="1" ht="15.75" thickBot="1" x14ac:dyDescent="0.3">
      <c r="A542" s="206" t="s">
        <v>14</v>
      </c>
      <c r="B542" s="57" t="s">
        <v>932</v>
      </c>
      <c r="C542" s="125" t="s">
        <v>933</v>
      </c>
      <c r="D542" s="58">
        <v>1</v>
      </c>
      <c r="E542" s="79" t="s">
        <v>934</v>
      </c>
      <c r="F542" s="61" t="s">
        <v>25</v>
      </c>
      <c r="G542" s="61" t="s">
        <v>934</v>
      </c>
      <c r="H542" s="61" t="s">
        <v>934</v>
      </c>
      <c r="I542" s="61" t="s">
        <v>25</v>
      </c>
      <c r="J542" s="68" t="s">
        <v>25</v>
      </c>
      <c r="K542" s="61" t="s">
        <v>25</v>
      </c>
      <c r="L542" s="61" t="s">
        <v>25</v>
      </c>
      <c r="M542" s="61" t="s">
        <v>25</v>
      </c>
    </row>
    <row r="543" spans="1:13" customFormat="1" ht="15.75" thickBot="1" x14ac:dyDescent="0.3">
      <c r="A543" s="206" t="s">
        <v>14</v>
      </c>
      <c r="B543" s="47" t="s">
        <v>932</v>
      </c>
      <c r="C543" s="125" t="s">
        <v>933</v>
      </c>
      <c r="D543" s="58">
        <f>D542+1</f>
        <v>2</v>
      </c>
      <c r="E543" s="42" t="s">
        <v>935</v>
      </c>
      <c r="F543" s="44" t="s">
        <v>25</v>
      </c>
      <c r="G543" s="44" t="s">
        <v>935</v>
      </c>
      <c r="H543" s="44" t="s">
        <v>935</v>
      </c>
      <c r="I543" s="44" t="s">
        <v>25</v>
      </c>
      <c r="J543" s="44" t="s">
        <v>25</v>
      </c>
      <c r="K543" s="44" t="s">
        <v>25</v>
      </c>
      <c r="L543" s="44" t="s">
        <v>25</v>
      </c>
      <c r="M543" s="44" t="s">
        <v>25</v>
      </c>
    </row>
    <row r="544" spans="1:13" customFormat="1" ht="15.75" thickBot="1" x14ac:dyDescent="0.3">
      <c r="A544" s="206" t="s">
        <v>14</v>
      </c>
      <c r="B544" s="47" t="s">
        <v>932</v>
      </c>
      <c r="C544" s="127" t="s">
        <v>933</v>
      </c>
      <c r="D544" s="58">
        <f t="shared" ref="D544:D545" si="13">D543+1</f>
        <v>3</v>
      </c>
      <c r="E544" s="42" t="s">
        <v>936</v>
      </c>
      <c r="F544" s="44" t="s">
        <v>25</v>
      </c>
      <c r="G544" s="44" t="s">
        <v>936</v>
      </c>
      <c r="H544" s="44" t="s">
        <v>936</v>
      </c>
      <c r="I544" s="44" t="s">
        <v>25</v>
      </c>
      <c r="J544" s="51" t="s">
        <v>25</v>
      </c>
      <c r="K544" s="44" t="s">
        <v>25</v>
      </c>
      <c r="L544" s="44" t="s">
        <v>25</v>
      </c>
      <c r="M544" s="44" t="s">
        <v>25</v>
      </c>
    </row>
    <row r="545" spans="1:13" customFormat="1" ht="15.75" thickBot="1" x14ac:dyDescent="0.3">
      <c r="A545" s="206" t="s">
        <v>14</v>
      </c>
      <c r="B545" s="63" t="s">
        <v>932</v>
      </c>
      <c r="C545" s="128" t="s">
        <v>933</v>
      </c>
      <c r="D545" s="73">
        <f t="shared" si="13"/>
        <v>4</v>
      </c>
      <c r="E545" s="80" t="s">
        <v>937</v>
      </c>
      <c r="F545" s="66" t="s">
        <v>25</v>
      </c>
      <c r="G545" s="66" t="s">
        <v>937</v>
      </c>
      <c r="H545" s="66" t="s">
        <v>937</v>
      </c>
      <c r="I545" s="66" t="s">
        <v>25</v>
      </c>
      <c r="J545" s="75" t="s">
        <v>25</v>
      </c>
      <c r="K545" s="66" t="s">
        <v>25</v>
      </c>
      <c r="L545" s="66" t="s">
        <v>25</v>
      </c>
      <c r="M545" s="66" t="s">
        <v>25</v>
      </c>
    </row>
    <row r="546" spans="1:13" customFormat="1" ht="15.75" hidden="1" thickBot="1" x14ac:dyDescent="0.3">
      <c r="A546" s="50" t="s">
        <v>14</v>
      </c>
      <c r="B546" s="50" t="s">
        <v>938</v>
      </c>
      <c r="C546" s="135" t="s">
        <v>939</v>
      </c>
      <c r="D546" s="41">
        <v>1</v>
      </c>
      <c r="E546" s="52" t="s">
        <v>940</v>
      </c>
      <c r="F546" s="60" t="s">
        <v>941</v>
      </c>
      <c r="G546" s="61" t="s">
        <v>25</v>
      </c>
      <c r="H546" s="61" t="s">
        <v>25</v>
      </c>
      <c r="I546" s="61"/>
      <c r="J546" s="66" t="s">
        <v>25</v>
      </c>
      <c r="K546" s="61"/>
      <c r="L546" s="61"/>
      <c r="M546" s="45"/>
    </row>
    <row r="547" spans="1:13" customFormat="1" ht="15.75" hidden="1" thickBot="1" x14ac:dyDescent="0.3">
      <c r="A547" s="50" t="s">
        <v>14</v>
      </c>
      <c r="B547" s="50" t="s">
        <v>938</v>
      </c>
      <c r="C547" s="135" t="s">
        <v>939</v>
      </c>
      <c r="D547" s="41">
        <v>2</v>
      </c>
      <c r="E547" s="52" t="s">
        <v>942</v>
      </c>
      <c r="F547" s="43" t="s">
        <v>943</v>
      </c>
      <c r="G547" s="44" t="s">
        <v>25</v>
      </c>
      <c r="H547" s="44" t="s">
        <v>25</v>
      </c>
      <c r="I547" s="44"/>
      <c r="J547" s="66" t="s">
        <v>25</v>
      </c>
      <c r="K547" s="44"/>
      <c r="L547" s="44"/>
      <c r="M547" s="45"/>
    </row>
    <row r="548" spans="1:13" customFormat="1" ht="15.75" hidden="1" thickBot="1" x14ac:dyDescent="0.3">
      <c r="A548" s="50" t="s">
        <v>14</v>
      </c>
      <c r="B548" s="50" t="s">
        <v>938</v>
      </c>
      <c r="C548" s="135" t="s">
        <v>939</v>
      </c>
      <c r="D548" s="41">
        <v>3</v>
      </c>
      <c r="E548" s="52" t="s">
        <v>944</v>
      </c>
      <c r="F548" s="65" t="s">
        <v>945</v>
      </c>
      <c r="G548" s="66" t="s">
        <v>25</v>
      </c>
      <c r="H548" s="66" t="s">
        <v>25</v>
      </c>
      <c r="I548" s="66"/>
      <c r="J548" s="66" t="s">
        <v>25</v>
      </c>
      <c r="K548" s="66"/>
      <c r="L548" s="66"/>
      <c r="M548" s="70"/>
    </row>
    <row r="549" spans="1:13" customFormat="1" hidden="1" x14ac:dyDescent="0.25">
      <c r="A549" s="56" t="s">
        <v>14</v>
      </c>
      <c r="B549" s="67" t="s">
        <v>946</v>
      </c>
      <c r="C549" s="135" t="s">
        <v>947</v>
      </c>
      <c r="D549" s="41">
        <v>1</v>
      </c>
      <c r="E549" s="52" t="s">
        <v>948</v>
      </c>
      <c r="F549" s="61" t="s">
        <v>341</v>
      </c>
      <c r="G549" s="61" t="s">
        <v>25</v>
      </c>
      <c r="H549" s="61" t="s">
        <v>25</v>
      </c>
      <c r="I549" s="68"/>
      <c r="J549" s="68" t="s">
        <v>949</v>
      </c>
      <c r="K549" s="68"/>
      <c r="L549" s="68"/>
      <c r="M549" s="68"/>
    </row>
    <row r="550" spans="1:13" customFormat="1" hidden="1" x14ac:dyDescent="0.25">
      <c r="A550" s="46" t="s">
        <v>14</v>
      </c>
      <c r="B550" s="50" t="s">
        <v>946</v>
      </c>
      <c r="C550" s="125" t="s">
        <v>947</v>
      </c>
      <c r="D550" s="41">
        <v>2</v>
      </c>
      <c r="E550" s="49" t="s">
        <v>950</v>
      </c>
      <c r="F550" s="44" t="s">
        <v>951</v>
      </c>
      <c r="G550" s="44" t="s">
        <v>25</v>
      </c>
      <c r="H550" s="44" t="s">
        <v>25</v>
      </c>
      <c r="I550" s="51"/>
      <c r="J550" s="51"/>
      <c r="K550" s="51"/>
      <c r="L550" s="51"/>
      <c r="M550" s="51"/>
    </row>
    <row r="551" spans="1:13" customFormat="1" hidden="1" x14ac:dyDescent="0.25">
      <c r="A551" s="46" t="s">
        <v>14</v>
      </c>
      <c r="B551" s="50" t="s">
        <v>946</v>
      </c>
      <c r="C551" s="125" t="s">
        <v>947</v>
      </c>
      <c r="D551" s="58">
        <v>3</v>
      </c>
      <c r="E551" s="52" t="s">
        <v>952</v>
      </c>
      <c r="F551" s="44" t="s">
        <v>621</v>
      </c>
      <c r="G551" s="44" t="s">
        <v>25</v>
      </c>
      <c r="H551" s="44" t="s">
        <v>25</v>
      </c>
      <c r="I551" s="51"/>
      <c r="J551" s="51"/>
      <c r="K551" s="51"/>
      <c r="L551" s="51"/>
      <c r="M551" s="51"/>
    </row>
    <row r="552" spans="1:13" customFormat="1" hidden="1" x14ac:dyDescent="0.25">
      <c r="A552" s="46" t="s">
        <v>14</v>
      </c>
      <c r="B552" s="50" t="s">
        <v>946</v>
      </c>
      <c r="C552" s="125" t="s">
        <v>947</v>
      </c>
      <c r="D552" s="58">
        <v>4</v>
      </c>
      <c r="E552" s="52" t="s">
        <v>953</v>
      </c>
      <c r="F552" s="44" t="s">
        <v>236</v>
      </c>
      <c r="G552" s="44" t="s">
        <v>25</v>
      </c>
      <c r="H552" s="44" t="s">
        <v>25</v>
      </c>
      <c r="I552" s="51"/>
      <c r="J552" s="51"/>
      <c r="K552" s="51"/>
      <c r="L552" s="51"/>
      <c r="M552" s="51"/>
    </row>
    <row r="553" spans="1:13" customFormat="1" hidden="1" x14ac:dyDescent="0.25">
      <c r="A553" s="46" t="s">
        <v>14</v>
      </c>
      <c r="B553" s="50" t="s">
        <v>946</v>
      </c>
      <c r="C553" s="125" t="s">
        <v>947</v>
      </c>
      <c r="D553" s="58">
        <v>5</v>
      </c>
      <c r="E553" s="52" t="s">
        <v>954</v>
      </c>
      <c r="F553" s="44" t="s">
        <v>603</v>
      </c>
      <c r="G553" s="44" t="s">
        <v>25</v>
      </c>
      <c r="H553" s="44" t="s">
        <v>25</v>
      </c>
      <c r="I553" s="51"/>
      <c r="J553" s="51"/>
      <c r="K553" s="51"/>
      <c r="L553" s="51"/>
      <c r="M553" s="51"/>
    </row>
    <row r="554" spans="1:13" customFormat="1" hidden="1" x14ac:dyDescent="0.25">
      <c r="A554" s="46" t="s">
        <v>14</v>
      </c>
      <c r="B554" s="50" t="s">
        <v>946</v>
      </c>
      <c r="C554" s="125" t="s">
        <v>947</v>
      </c>
      <c r="D554" s="58">
        <v>6</v>
      </c>
      <c r="E554" s="52" t="s">
        <v>955</v>
      </c>
      <c r="F554" s="44" t="s">
        <v>956</v>
      </c>
      <c r="G554" s="44" t="s">
        <v>25</v>
      </c>
      <c r="H554" s="44" t="s">
        <v>25</v>
      </c>
      <c r="I554" s="51"/>
      <c r="J554" s="51"/>
      <c r="K554" s="51"/>
      <c r="L554" s="51"/>
      <c r="M554" s="51"/>
    </row>
    <row r="555" spans="1:13" customFormat="1" hidden="1" x14ac:dyDescent="0.25">
      <c r="A555" s="46" t="s">
        <v>14</v>
      </c>
      <c r="B555" s="50" t="s">
        <v>946</v>
      </c>
      <c r="C555" s="125" t="s">
        <v>947</v>
      </c>
      <c r="D555" s="58">
        <v>7</v>
      </c>
      <c r="E555" s="52" t="s">
        <v>957</v>
      </c>
      <c r="F555" s="44" t="s">
        <v>25</v>
      </c>
      <c r="G555" s="51" t="s">
        <v>617</v>
      </c>
      <c r="H555" s="44" t="s">
        <v>25</v>
      </c>
      <c r="I555" s="51"/>
      <c r="J555" s="51"/>
      <c r="K555" s="51"/>
      <c r="L555" s="51"/>
      <c r="M555" s="51"/>
    </row>
    <row r="556" spans="1:13" customFormat="1" hidden="1" x14ac:dyDescent="0.25">
      <c r="A556" s="46" t="s">
        <v>14</v>
      </c>
      <c r="B556" s="50" t="s">
        <v>946</v>
      </c>
      <c r="C556" s="125" t="s">
        <v>947</v>
      </c>
      <c r="D556" s="58">
        <v>8</v>
      </c>
      <c r="E556" s="52" t="s">
        <v>958</v>
      </c>
      <c r="F556" s="44" t="s">
        <v>213</v>
      </c>
      <c r="G556" s="44" t="s">
        <v>25</v>
      </c>
      <c r="H556" s="44" t="s">
        <v>25</v>
      </c>
      <c r="I556" s="51"/>
      <c r="J556" s="51"/>
      <c r="K556" s="51"/>
      <c r="L556" s="51"/>
      <c r="M556" s="51"/>
    </row>
    <row r="557" spans="1:13" customFormat="1" hidden="1" x14ac:dyDescent="0.25">
      <c r="A557" s="46" t="s">
        <v>14</v>
      </c>
      <c r="B557" s="50" t="s">
        <v>946</v>
      </c>
      <c r="C557" s="125" t="s">
        <v>947</v>
      </c>
      <c r="D557" s="58">
        <v>9</v>
      </c>
      <c r="E557" s="52" t="s">
        <v>959</v>
      </c>
      <c r="F557" s="44" t="s">
        <v>184</v>
      </c>
      <c r="G557" s="44" t="s">
        <v>25</v>
      </c>
      <c r="H557" s="44" t="s">
        <v>25</v>
      </c>
      <c r="I557" s="51"/>
      <c r="J557" s="51"/>
      <c r="K557" s="51"/>
      <c r="L557" s="51"/>
      <c r="M557" s="51"/>
    </row>
    <row r="558" spans="1:13" customFormat="1" hidden="1" x14ac:dyDescent="0.25">
      <c r="A558" s="46" t="s">
        <v>14</v>
      </c>
      <c r="B558" s="50" t="s">
        <v>946</v>
      </c>
      <c r="C558" s="125" t="s">
        <v>947</v>
      </c>
      <c r="D558" s="58">
        <v>10</v>
      </c>
      <c r="E558" s="52" t="s">
        <v>960</v>
      </c>
      <c r="F558" s="44" t="s">
        <v>670</v>
      </c>
      <c r="G558" s="44" t="s">
        <v>25</v>
      </c>
      <c r="H558" s="44" t="s">
        <v>25</v>
      </c>
      <c r="I558" s="51"/>
      <c r="J558" s="51"/>
      <c r="K558" s="51"/>
      <c r="L558" s="51"/>
      <c r="M558" s="51"/>
    </row>
    <row r="559" spans="1:13" customFormat="1" hidden="1" x14ac:dyDescent="0.25">
      <c r="A559" s="46" t="s">
        <v>14</v>
      </c>
      <c r="B559" s="50" t="s">
        <v>946</v>
      </c>
      <c r="C559" s="125" t="s">
        <v>947</v>
      </c>
      <c r="D559" s="58">
        <v>11</v>
      </c>
      <c r="E559" s="52" t="s">
        <v>961</v>
      </c>
      <c r="F559" s="44" t="s">
        <v>601</v>
      </c>
      <c r="G559" s="44" t="s">
        <v>25</v>
      </c>
      <c r="H559" s="44" t="s">
        <v>25</v>
      </c>
      <c r="I559" s="51"/>
      <c r="J559" s="51"/>
      <c r="K559" s="51"/>
      <c r="L559" s="51"/>
      <c r="M559" s="51"/>
    </row>
    <row r="560" spans="1:13" customFormat="1" hidden="1" x14ac:dyDescent="0.25">
      <c r="A560" s="46" t="s">
        <v>14</v>
      </c>
      <c r="B560" s="50" t="s">
        <v>946</v>
      </c>
      <c r="C560" s="125" t="s">
        <v>947</v>
      </c>
      <c r="D560" s="58">
        <v>12</v>
      </c>
      <c r="E560" s="52" t="s">
        <v>962</v>
      </c>
      <c r="F560" s="44" t="s">
        <v>397</v>
      </c>
      <c r="G560" s="44" t="s">
        <v>25</v>
      </c>
      <c r="H560" s="44" t="s">
        <v>25</v>
      </c>
      <c r="I560" s="51"/>
      <c r="J560" s="51"/>
      <c r="K560" s="51"/>
      <c r="L560" s="51"/>
      <c r="M560" s="51"/>
    </row>
    <row r="561" spans="1:13" customFormat="1" hidden="1" x14ac:dyDescent="0.25">
      <c r="A561" s="46" t="s">
        <v>14</v>
      </c>
      <c r="B561" s="50" t="s">
        <v>946</v>
      </c>
      <c r="C561" s="125" t="s">
        <v>947</v>
      </c>
      <c r="D561" s="58">
        <v>13</v>
      </c>
      <c r="E561" s="52" t="s">
        <v>963</v>
      </c>
      <c r="F561" s="44" t="s">
        <v>314</v>
      </c>
      <c r="G561" s="44" t="s">
        <v>25</v>
      </c>
      <c r="H561" s="44" t="s">
        <v>25</v>
      </c>
      <c r="I561" s="51"/>
      <c r="J561" s="51"/>
      <c r="K561" s="51"/>
      <c r="L561" s="51"/>
      <c r="M561" s="51"/>
    </row>
    <row r="562" spans="1:13" customFormat="1" hidden="1" x14ac:dyDescent="0.25">
      <c r="A562" s="46" t="s">
        <v>14</v>
      </c>
      <c r="B562" s="50" t="s">
        <v>946</v>
      </c>
      <c r="C562" s="125" t="s">
        <v>947</v>
      </c>
      <c r="D562" s="58">
        <v>14</v>
      </c>
      <c r="E562" s="52" t="s">
        <v>964</v>
      </c>
      <c r="F562" s="44" t="s">
        <v>965</v>
      </c>
      <c r="G562" s="44" t="s">
        <v>25</v>
      </c>
      <c r="H562" s="44" t="s">
        <v>25</v>
      </c>
      <c r="I562" s="51"/>
      <c r="J562" s="51"/>
      <c r="K562" s="51"/>
      <c r="L562" s="51"/>
      <c r="M562" s="51"/>
    </row>
    <row r="563" spans="1:13" customFormat="1" hidden="1" x14ac:dyDescent="0.25">
      <c r="A563" s="46" t="s">
        <v>14</v>
      </c>
      <c r="B563" s="50" t="s">
        <v>946</v>
      </c>
      <c r="C563" s="125" t="s">
        <v>947</v>
      </c>
      <c r="D563" s="58">
        <v>15</v>
      </c>
      <c r="E563" s="52" t="s">
        <v>966</v>
      </c>
      <c r="F563" s="44" t="s">
        <v>374</v>
      </c>
      <c r="G563" s="44" t="s">
        <v>25</v>
      </c>
      <c r="H563" s="44" t="s">
        <v>25</v>
      </c>
      <c r="I563" s="51"/>
      <c r="J563" s="51"/>
      <c r="K563" s="51"/>
      <c r="L563" s="51"/>
      <c r="M563" s="51"/>
    </row>
    <row r="564" spans="1:13" customFormat="1" hidden="1" x14ac:dyDescent="0.25">
      <c r="A564" s="46" t="s">
        <v>14</v>
      </c>
      <c r="B564" s="50" t="s">
        <v>946</v>
      </c>
      <c r="C564" s="125" t="s">
        <v>947</v>
      </c>
      <c r="D564" s="58">
        <v>16</v>
      </c>
      <c r="E564" s="52" t="s">
        <v>967</v>
      </c>
      <c r="F564" s="44" t="s">
        <v>364</v>
      </c>
      <c r="G564" s="44" t="s">
        <v>25</v>
      </c>
      <c r="H564" s="44" t="s">
        <v>25</v>
      </c>
      <c r="I564" s="51"/>
      <c r="J564" s="51"/>
      <c r="K564" s="51"/>
      <c r="L564" s="51"/>
      <c r="M564" s="51"/>
    </row>
    <row r="565" spans="1:13" customFormat="1" hidden="1" x14ac:dyDescent="0.25">
      <c r="A565" s="46" t="s">
        <v>14</v>
      </c>
      <c r="B565" s="50" t="s">
        <v>946</v>
      </c>
      <c r="C565" s="125" t="s">
        <v>947</v>
      </c>
      <c r="D565" s="58">
        <v>17</v>
      </c>
      <c r="E565" s="52" t="s">
        <v>968</v>
      </c>
      <c r="F565" s="44" t="s">
        <v>331</v>
      </c>
      <c r="G565" s="44" t="s">
        <v>25</v>
      </c>
      <c r="H565" s="44" t="s">
        <v>25</v>
      </c>
      <c r="I565" s="51"/>
      <c r="J565" s="51"/>
      <c r="K565" s="51"/>
      <c r="L565" s="51"/>
      <c r="M565" s="51"/>
    </row>
    <row r="566" spans="1:13" customFormat="1" hidden="1" x14ac:dyDescent="0.25">
      <c r="A566" s="46" t="s">
        <v>14</v>
      </c>
      <c r="B566" s="50" t="s">
        <v>946</v>
      </c>
      <c r="C566" s="125" t="s">
        <v>947</v>
      </c>
      <c r="D566" s="58">
        <v>18</v>
      </c>
      <c r="E566" s="52" t="s">
        <v>969</v>
      </c>
      <c r="F566" s="44" t="s">
        <v>221</v>
      </c>
      <c r="G566" s="44" t="s">
        <v>25</v>
      </c>
      <c r="H566" s="44" t="s">
        <v>25</v>
      </c>
      <c r="I566" s="51"/>
      <c r="J566" s="51"/>
      <c r="K566" s="51"/>
      <c r="L566" s="51"/>
      <c r="M566" s="51"/>
    </row>
    <row r="567" spans="1:13" customFormat="1" hidden="1" x14ac:dyDescent="0.25">
      <c r="A567" s="46" t="s">
        <v>14</v>
      </c>
      <c r="B567" s="50" t="s">
        <v>946</v>
      </c>
      <c r="C567" s="125" t="s">
        <v>947</v>
      </c>
      <c r="D567" s="58">
        <v>19</v>
      </c>
      <c r="E567" s="52" t="s">
        <v>970</v>
      </c>
      <c r="F567" s="44" t="s">
        <v>599</v>
      </c>
      <c r="G567" s="44" t="s">
        <v>25</v>
      </c>
      <c r="H567" s="44" t="s">
        <v>25</v>
      </c>
      <c r="I567" s="51"/>
      <c r="J567" s="51"/>
      <c r="K567" s="51"/>
      <c r="L567" s="51"/>
      <c r="M567" s="51"/>
    </row>
    <row r="568" spans="1:13" customFormat="1" hidden="1" x14ac:dyDescent="0.25">
      <c r="A568" s="46" t="s">
        <v>14</v>
      </c>
      <c r="B568" s="50" t="s">
        <v>946</v>
      </c>
      <c r="C568" s="125" t="s">
        <v>947</v>
      </c>
      <c r="D568" s="58">
        <v>20</v>
      </c>
      <c r="E568" s="52" t="s">
        <v>971</v>
      </c>
      <c r="F568" s="44" t="s">
        <v>119</v>
      </c>
      <c r="G568" s="44" t="s">
        <v>25</v>
      </c>
      <c r="H568" s="44" t="s">
        <v>25</v>
      </c>
      <c r="I568" s="51"/>
      <c r="J568" s="51"/>
      <c r="K568" s="51"/>
      <c r="L568" s="51"/>
      <c r="M568" s="51"/>
    </row>
    <row r="569" spans="1:13" customFormat="1" hidden="1" x14ac:dyDescent="0.25">
      <c r="A569" s="46" t="s">
        <v>14</v>
      </c>
      <c r="B569" s="50" t="s">
        <v>946</v>
      </c>
      <c r="C569" s="125" t="s">
        <v>947</v>
      </c>
      <c r="D569" s="58">
        <v>21</v>
      </c>
      <c r="E569" s="52" t="s">
        <v>972</v>
      </c>
      <c r="F569" s="44" t="s">
        <v>595</v>
      </c>
      <c r="G569" s="44" t="s">
        <v>25</v>
      </c>
      <c r="H569" s="44" t="s">
        <v>25</v>
      </c>
      <c r="I569" s="51"/>
      <c r="J569" s="51"/>
      <c r="K569" s="51"/>
      <c r="L569" s="51"/>
      <c r="M569" s="51"/>
    </row>
    <row r="570" spans="1:13" customFormat="1" hidden="1" x14ac:dyDescent="0.25">
      <c r="A570" s="46" t="s">
        <v>14</v>
      </c>
      <c r="B570" s="50" t="s">
        <v>946</v>
      </c>
      <c r="C570" s="125" t="s">
        <v>947</v>
      </c>
      <c r="D570" s="58">
        <v>22</v>
      </c>
      <c r="E570" s="52" t="s">
        <v>973</v>
      </c>
      <c r="F570" s="44" t="s">
        <v>597</v>
      </c>
      <c r="G570" s="44" t="s">
        <v>25</v>
      </c>
      <c r="H570" s="44" t="s">
        <v>25</v>
      </c>
      <c r="I570" s="51"/>
      <c r="J570" s="51"/>
      <c r="K570" s="51"/>
      <c r="L570" s="51"/>
      <c r="M570" s="51"/>
    </row>
    <row r="571" spans="1:13" customFormat="1" hidden="1" x14ac:dyDescent="0.25">
      <c r="A571" s="46" t="s">
        <v>14</v>
      </c>
      <c r="B571" s="50" t="s">
        <v>946</v>
      </c>
      <c r="C571" s="125" t="s">
        <v>947</v>
      </c>
      <c r="D571" s="58">
        <v>23</v>
      </c>
      <c r="E571" s="52" t="s">
        <v>974</v>
      </c>
      <c r="F571" s="44" t="s">
        <v>389</v>
      </c>
      <c r="G571" s="44" t="s">
        <v>25</v>
      </c>
      <c r="H571" s="44" t="s">
        <v>25</v>
      </c>
      <c r="I571" s="51"/>
      <c r="J571" s="51"/>
      <c r="K571" s="51"/>
      <c r="L571" s="51"/>
      <c r="M571" s="51"/>
    </row>
    <row r="572" spans="1:13" customFormat="1" hidden="1" x14ac:dyDescent="0.25">
      <c r="A572" s="46" t="s">
        <v>14</v>
      </c>
      <c r="B572" s="50" t="s">
        <v>946</v>
      </c>
      <c r="C572" s="125" t="s">
        <v>947</v>
      </c>
      <c r="D572" s="58">
        <v>24</v>
      </c>
      <c r="E572" s="52" t="s">
        <v>975</v>
      </c>
      <c r="F572" s="44" t="s">
        <v>777</v>
      </c>
      <c r="G572" s="44" t="s">
        <v>25</v>
      </c>
      <c r="H572" s="44" t="s">
        <v>25</v>
      </c>
      <c r="I572" s="51"/>
      <c r="J572" s="51"/>
      <c r="K572" s="51"/>
      <c r="L572" s="51"/>
      <c r="M572" s="51"/>
    </row>
    <row r="573" spans="1:13" customFormat="1" hidden="1" x14ac:dyDescent="0.25">
      <c r="A573" s="46" t="s">
        <v>14</v>
      </c>
      <c r="B573" s="50" t="s">
        <v>946</v>
      </c>
      <c r="C573" s="125" t="s">
        <v>947</v>
      </c>
      <c r="D573" s="58">
        <v>25</v>
      </c>
      <c r="E573" s="52" t="s">
        <v>976</v>
      </c>
      <c r="F573" s="44" t="s">
        <v>977</v>
      </c>
      <c r="G573" s="44" t="s">
        <v>25</v>
      </c>
      <c r="H573" s="44" t="s">
        <v>25</v>
      </c>
      <c r="I573" s="51"/>
      <c r="J573" s="51"/>
      <c r="K573" s="51"/>
      <c r="L573" s="51"/>
      <c r="M573" s="51"/>
    </row>
    <row r="574" spans="1:13" customFormat="1" hidden="1" x14ac:dyDescent="0.25">
      <c r="A574" s="46" t="s">
        <v>14</v>
      </c>
      <c r="B574" s="50" t="s">
        <v>946</v>
      </c>
      <c r="C574" s="125" t="s">
        <v>947</v>
      </c>
      <c r="D574" s="58">
        <v>26</v>
      </c>
      <c r="E574" s="52" t="s">
        <v>978</v>
      </c>
      <c r="F574" s="44" t="s">
        <v>412</v>
      </c>
      <c r="G574" s="44" t="s">
        <v>25</v>
      </c>
      <c r="H574" s="44" t="s">
        <v>25</v>
      </c>
      <c r="I574" s="51"/>
      <c r="J574" s="51"/>
      <c r="K574" s="51"/>
      <c r="L574" s="51"/>
      <c r="M574" s="51"/>
    </row>
    <row r="575" spans="1:13" customFormat="1" hidden="1" x14ac:dyDescent="0.25">
      <c r="A575" s="46" t="s">
        <v>14</v>
      </c>
      <c r="B575" s="50" t="s">
        <v>946</v>
      </c>
      <c r="C575" s="125" t="s">
        <v>947</v>
      </c>
      <c r="D575" s="58">
        <v>27</v>
      </c>
      <c r="E575" s="52" t="s">
        <v>979</v>
      </c>
      <c r="F575" s="44" t="s">
        <v>980</v>
      </c>
      <c r="G575" s="44" t="s">
        <v>25</v>
      </c>
      <c r="H575" s="44" t="s">
        <v>25</v>
      </c>
      <c r="I575" s="51"/>
      <c r="J575" s="51"/>
      <c r="K575" s="51"/>
      <c r="L575" s="51"/>
      <c r="M575" s="51"/>
    </row>
    <row r="576" spans="1:13" customFormat="1" hidden="1" x14ac:dyDescent="0.25">
      <c r="A576" s="46" t="s">
        <v>14</v>
      </c>
      <c r="B576" s="50" t="s">
        <v>946</v>
      </c>
      <c r="C576" s="125" t="s">
        <v>947</v>
      </c>
      <c r="D576" s="58">
        <v>28</v>
      </c>
      <c r="E576" s="52" t="s">
        <v>981</v>
      </c>
      <c r="F576" s="44" t="s">
        <v>712</v>
      </c>
      <c r="G576" s="44" t="s">
        <v>25</v>
      </c>
      <c r="H576" s="44" t="s">
        <v>25</v>
      </c>
      <c r="I576" s="51"/>
      <c r="J576" s="51"/>
      <c r="K576" s="51"/>
      <c r="L576" s="51"/>
      <c r="M576" s="51"/>
    </row>
    <row r="577" spans="1:13" customFormat="1" hidden="1" x14ac:dyDescent="0.25">
      <c r="A577" s="46" t="s">
        <v>14</v>
      </c>
      <c r="B577" s="50" t="s">
        <v>946</v>
      </c>
      <c r="C577" s="125" t="s">
        <v>947</v>
      </c>
      <c r="D577" s="58">
        <v>29</v>
      </c>
      <c r="E577" s="52" t="s">
        <v>982</v>
      </c>
      <c r="F577" s="44" t="s">
        <v>763</v>
      </c>
      <c r="G577" s="44" t="s">
        <v>25</v>
      </c>
      <c r="H577" s="44" t="s">
        <v>25</v>
      </c>
      <c r="I577" s="51"/>
      <c r="J577" s="51"/>
      <c r="K577" s="51"/>
      <c r="L577" s="51"/>
      <c r="M577" s="51"/>
    </row>
    <row r="578" spans="1:13" customFormat="1" hidden="1" x14ac:dyDescent="0.25">
      <c r="A578" s="46" t="s">
        <v>14</v>
      </c>
      <c r="B578" s="50" t="s">
        <v>946</v>
      </c>
      <c r="C578" s="125" t="s">
        <v>947</v>
      </c>
      <c r="D578" s="58">
        <v>30</v>
      </c>
      <c r="E578" s="52" t="s">
        <v>983</v>
      </c>
      <c r="F578" s="44" t="s">
        <v>684</v>
      </c>
      <c r="G578" s="44" t="s">
        <v>25</v>
      </c>
      <c r="H578" s="44" t="s">
        <v>25</v>
      </c>
      <c r="I578" s="51"/>
      <c r="J578" s="51"/>
      <c r="K578" s="51"/>
      <c r="L578" s="51"/>
      <c r="M578" s="51"/>
    </row>
    <row r="579" spans="1:13" customFormat="1" hidden="1" x14ac:dyDescent="0.25">
      <c r="A579" s="46" t="s">
        <v>14</v>
      </c>
      <c r="B579" s="50" t="s">
        <v>946</v>
      </c>
      <c r="C579" s="125" t="s">
        <v>947</v>
      </c>
      <c r="D579" s="58">
        <v>31</v>
      </c>
      <c r="E579" s="52" t="s">
        <v>984</v>
      </c>
      <c r="F579" s="44" t="s">
        <v>688</v>
      </c>
      <c r="G579" s="44" t="s">
        <v>25</v>
      </c>
      <c r="H579" s="44" t="s">
        <v>25</v>
      </c>
      <c r="I579" s="51"/>
      <c r="J579" s="51"/>
      <c r="K579" s="51"/>
      <c r="L579" s="51"/>
      <c r="M579" s="51"/>
    </row>
    <row r="580" spans="1:13" customFormat="1" hidden="1" x14ac:dyDescent="0.25">
      <c r="A580" s="46" t="s">
        <v>14</v>
      </c>
      <c r="B580" s="50" t="s">
        <v>946</v>
      </c>
      <c r="C580" s="125" t="s">
        <v>947</v>
      </c>
      <c r="D580" s="58">
        <v>32</v>
      </c>
      <c r="E580" s="52" t="s">
        <v>985</v>
      </c>
      <c r="F580" s="44" t="s">
        <v>837</v>
      </c>
      <c r="G580" s="44" t="s">
        <v>25</v>
      </c>
      <c r="H580" s="44" t="s">
        <v>25</v>
      </c>
      <c r="I580" s="51"/>
      <c r="J580" s="51"/>
      <c r="K580" s="51"/>
      <c r="L580" s="51"/>
      <c r="M580" s="51"/>
    </row>
    <row r="581" spans="1:13" customFormat="1" hidden="1" x14ac:dyDescent="0.25">
      <c r="A581" s="46" t="s">
        <v>14</v>
      </c>
      <c r="B581" s="50" t="s">
        <v>946</v>
      </c>
      <c r="C581" s="125" t="s">
        <v>947</v>
      </c>
      <c r="D581" s="58">
        <v>33</v>
      </c>
      <c r="E581" s="52" t="s">
        <v>986</v>
      </c>
      <c r="F581" s="44" t="s">
        <v>609</v>
      </c>
      <c r="G581" s="44" t="s">
        <v>25</v>
      </c>
      <c r="H581" s="44" t="s">
        <v>25</v>
      </c>
      <c r="I581" s="51"/>
      <c r="J581" s="51"/>
      <c r="K581" s="51"/>
      <c r="L581" s="51"/>
      <c r="M581" s="51"/>
    </row>
    <row r="582" spans="1:13" customFormat="1" hidden="1" x14ac:dyDescent="0.25">
      <c r="A582" s="46" t="s">
        <v>14</v>
      </c>
      <c r="B582" s="50" t="s">
        <v>946</v>
      </c>
      <c r="C582" s="125" t="s">
        <v>947</v>
      </c>
      <c r="D582" s="58">
        <v>34</v>
      </c>
      <c r="E582" s="52" t="s">
        <v>987</v>
      </c>
      <c r="F582" s="44" t="s">
        <v>211</v>
      </c>
      <c r="G582" s="44" t="s">
        <v>25</v>
      </c>
      <c r="H582" s="44" t="s">
        <v>25</v>
      </c>
      <c r="I582" s="51"/>
      <c r="J582" s="51"/>
      <c r="K582" s="51"/>
      <c r="L582" s="51"/>
      <c r="M582" s="51"/>
    </row>
    <row r="583" spans="1:13" customFormat="1" hidden="1" x14ac:dyDescent="0.25">
      <c r="A583" s="46" t="s">
        <v>14</v>
      </c>
      <c r="B583" s="50" t="s">
        <v>946</v>
      </c>
      <c r="C583" s="125" t="s">
        <v>947</v>
      </c>
      <c r="D583" s="58">
        <v>35</v>
      </c>
      <c r="E583" s="52" t="s">
        <v>988</v>
      </c>
      <c r="F583" s="44" t="s">
        <v>714</v>
      </c>
      <c r="G583" s="44" t="s">
        <v>25</v>
      </c>
      <c r="H583" s="44" t="s">
        <v>25</v>
      </c>
      <c r="I583" s="51"/>
      <c r="J583" s="51"/>
      <c r="K583" s="51"/>
      <c r="L583" s="51"/>
      <c r="M583" s="51"/>
    </row>
    <row r="584" spans="1:13" customFormat="1" hidden="1" x14ac:dyDescent="0.25">
      <c r="A584" s="46" t="s">
        <v>14</v>
      </c>
      <c r="B584" s="50" t="s">
        <v>946</v>
      </c>
      <c r="C584" s="125" t="s">
        <v>947</v>
      </c>
      <c r="D584" s="58">
        <v>36</v>
      </c>
      <c r="E584" s="52" t="s">
        <v>989</v>
      </c>
      <c r="F584" s="44" t="s">
        <v>765</v>
      </c>
      <c r="G584" s="44" t="s">
        <v>25</v>
      </c>
      <c r="H584" s="44" t="s">
        <v>25</v>
      </c>
      <c r="I584" s="51"/>
      <c r="J584" s="51"/>
      <c r="K584" s="51"/>
      <c r="L584" s="51"/>
      <c r="M584" s="51"/>
    </row>
    <row r="585" spans="1:13" customFormat="1" hidden="1" x14ac:dyDescent="0.25">
      <c r="A585" s="46" t="s">
        <v>14</v>
      </c>
      <c r="B585" s="50" t="s">
        <v>946</v>
      </c>
      <c r="C585" s="125" t="s">
        <v>947</v>
      </c>
      <c r="D585" s="58">
        <v>37</v>
      </c>
      <c r="E585" s="52" t="s">
        <v>990</v>
      </c>
      <c r="F585" s="44" t="s">
        <v>654</v>
      </c>
      <c r="G585" s="44" t="s">
        <v>25</v>
      </c>
      <c r="H585" s="44" t="s">
        <v>25</v>
      </c>
      <c r="I585" s="51"/>
      <c r="J585" s="51"/>
      <c r="K585" s="51"/>
      <c r="L585" s="51"/>
      <c r="M585" s="51"/>
    </row>
    <row r="586" spans="1:13" customFormat="1" hidden="1" x14ac:dyDescent="0.25">
      <c r="A586" s="46" t="s">
        <v>14</v>
      </c>
      <c r="B586" s="50" t="s">
        <v>946</v>
      </c>
      <c r="C586" s="125" t="s">
        <v>947</v>
      </c>
      <c r="D586" s="58">
        <v>38</v>
      </c>
      <c r="E586" s="52" t="s">
        <v>991</v>
      </c>
      <c r="F586" s="44" t="s">
        <v>992</v>
      </c>
      <c r="G586" s="44" t="s">
        <v>25</v>
      </c>
      <c r="H586" s="44" t="s">
        <v>25</v>
      </c>
      <c r="I586" s="51"/>
      <c r="J586" s="51"/>
      <c r="K586" s="51"/>
      <c r="L586" s="51"/>
      <c r="M586" s="51"/>
    </row>
    <row r="587" spans="1:13" customFormat="1" hidden="1" x14ac:dyDescent="0.25">
      <c r="A587" s="46" t="s">
        <v>14</v>
      </c>
      <c r="B587" s="50" t="s">
        <v>946</v>
      </c>
      <c r="C587" s="125" t="s">
        <v>947</v>
      </c>
      <c r="D587" s="58">
        <v>39</v>
      </c>
      <c r="E587" s="52" t="s">
        <v>993</v>
      </c>
      <c r="F587" s="44" t="s">
        <v>743</v>
      </c>
      <c r="G587" s="44" t="s">
        <v>25</v>
      </c>
      <c r="H587" s="44" t="s">
        <v>25</v>
      </c>
      <c r="I587" s="51"/>
      <c r="J587" s="51"/>
      <c r="K587" s="51"/>
      <c r="L587" s="51"/>
      <c r="M587" s="51"/>
    </row>
    <row r="588" spans="1:13" customFormat="1" hidden="1" x14ac:dyDescent="0.25">
      <c r="A588" s="46" t="s">
        <v>14</v>
      </c>
      <c r="B588" s="50" t="s">
        <v>946</v>
      </c>
      <c r="C588" s="125" t="s">
        <v>947</v>
      </c>
      <c r="D588" s="58">
        <v>40</v>
      </c>
      <c r="E588" s="52" t="s">
        <v>994</v>
      </c>
      <c r="F588" s="44" t="s">
        <v>817</v>
      </c>
      <c r="G588" s="44" t="s">
        <v>25</v>
      </c>
      <c r="H588" s="44" t="s">
        <v>25</v>
      </c>
      <c r="I588" s="51"/>
      <c r="J588" s="51"/>
      <c r="K588" s="51"/>
      <c r="L588" s="51"/>
      <c r="M588" s="51"/>
    </row>
    <row r="589" spans="1:13" customFormat="1" hidden="1" x14ac:dyDescent="0.25">
      <c r="A589" s="46" t="s">
        <v>14</v>
      </c>
      <c r="B589" s="50" t="s">
        <v>946</v>
      </c>
      <c r="C589" s="125" t="s">
        <v>947</v>
      </c>
      <c r="D589" s="58">
        <v>41</v>
      </c>
      <c r="E589" s="52" t="s">
        <v>994</v>
      </c>
      <c r="F589" s="44" t="s">
        <v>995</v>
      </c>
      <c r="G589" s="44" t="s">
        <v>25</v>
      </c>
      <c r="H589" s="44" t="s">
        <v>25</v>
      </c>
      <c r="I589" s="51"/>
      <c r="J589" s="51"/>
      <c r="K589" s="51"/>
      <c r="L589" s="51"/>
      <c r="M589" s="51"/>
    </row>
    <row r="590" spans="1:13" customFormat="1" hidden="1" x14ac:dyDescent="0.25">
      <c r="A590" s="46" t="s">
        <v>14</v>
      </c>
      <c r="B590" s="50" t="s">
        <v>946</v>
      </c>
      <c r="C590" s="125" t="s">
        <v>947</v>
      </c>
      <c r="D590" s="58">
        <v>42</v>
      </c>
      <c r="E590" s="52" t="s">
        <v>996</v>
      </c>
      <c r="F590" s="44" t="s">
        <v>831</v>
      </c>
      <c r="G590" s="44" t="s">
        <v>25</v>
      </c>
      <c r="H590" s="44" t="s">
        <v>25</v>
      </c>
      <c r="I590" s="51"/>
      <c r="J590" s="51"/>
      <c r="K590" s="51"/>
      <c r="L590" s="51"/>
      <c r="M590" s="51"/>
    </row>
    <row r="591" spans="1:13" customFormat="1" hidden="1" x14ac:dyDescent="0.25">
      <c r="A591" s="46" t="s">
        <v>14</v>
      </c>
      <c r="B591" s="50" t="s">
        <v>946</v>
      </c>
      <c r="C591" s="125" t="s">
        <v>947</v>
      </c>
      <c r="D591" s="58">
        <v>43</v>
      </c>
      <c r="E591" s="52" t="s">
        <v>997</v>
      </c>
      <c r="F591" s="44" t="s">
        <v>998</v>
      </c>
      <c r="G591" s="44" t="s">
        <v>25</v>
      </c>
      <c r="H591" s="44" t="s">
        <v>25</v>
      </c>
      <c r="I591" s="51"/>
      <c r="J591" s="51"/>
      <c r="K591" s="51"/>
      <c r="L591" s="51"/>
      <c r="M591" s="51"/>
    </row>
    <row r="592" spans="1:13" customFormat="1" hidden="1" x14ac:dyDescent="0.25">
      <c r="A592" s="46" t="s">
        <v>14</v>
      </c>
      <c r="B592" s="50" t="s">
        <v>946</v>
      </c>
      <c r="C592" s="125" t="s">
        <v>947</v>
      </c>
      <c r="D592" s="58">
        <v>44</v>
      </c>
      <c r="E592" s="52" t="s">
        <v>999</v>
      </c>
      <c r="F592" s="44" t="s">
        <v>811</v>
      </c>
      <c r="G592" s="44" t="s">
        <v>25</v>
      </c>
      <c r="H592" s="44" t="s">
        <v>25</v>
      </c>
      <c r="I592" s="51"/>
      <c r="J592" s="51"/>
      <c r="K592" s="51"/>
      <c r="L592" s="51"/>
      <c r="M592" s="51"/>
    </row>
    <row r="593" spans="1:13" customFormat="1" hidden="1" x14ac:dyDescent="0.25">
      <c r="A593" s="46" t="s">
        <v>14</v>
      </c>
      <c r="B593" s="50" t="s">
        <v>946</v>
      </c>
      <c r="C593" s="125" t="s">
        <v>947</v>
      </c>
      <c r="D593" s="58">
        <v>45</v>
      </c>
      <c r="E593" s="52" t="s">
        <v>1000</v>
      </c>
      <c r="F593" s="44" t="s">
        <v>732</v>
      </c>
      <c r="G593" s="44" t="s">
        <v>25</v>
      </c>
      <c r="H593" s="44" t="s">
        <v>25</v>
      </c>
      <c r="I593" s="51"/>
      <c r="J593" s="51"/>
      <c r="K593" s="51"/>
      <c r="L593" s="51"/>
      <c r="M593" s="51"/>
    </row>
    <row r="594" spans="1:13" customFormat="1" hidden="1" x14ac:dyDescent="0.25">
      <c r="A594" s="46" t="s">
        <v>14</v>
      </c>
      <c r="B594" s="50" t="s">
        <v>946</v>
      </c>
      <c r="C594" s="125" t="s">
        <v>947</v>
      </c>
      <c r="D594" s="58">
        <v>46</v>
      </c>
      <c r="E594" s="52" t="s">
        <v>1001</v>
      </c>
      <c r="F594" s="44" t="s">
        <v>307</v>
      </c>
      <c r="G594" s="44" t="s">
        <v>25</v>
      </c>
      <c r="H594" s="44" t="s">
        <v>25</v>
      </c>
      <c r="I594" s="51"/>
      <c r="J594" s="51"/>
      <c r="K594" s="51"/>
      <c r="L594" s="51"/>
      <c r="M594" s="51"/>
    </row>
    <row r="595" spans="1:13" customFormat="1" hidden="1" x14ac:dyDescent="0.25">
      <c r="A595" s="46" t="s">
        <v>14</v>
      </c>
      <c r="B595" s="50" t="s">
        <v>946</v>
      </c>
      <c r="C595" s="125" t="s">
        <v>947</v>
      </c>
      <c r="D595" s="58">
        <v>47</v>
      </c>
      <c r="E595" s="52" t="s">
        <v>1002</v>
      </c>
      <c r="F595" s="44" t="s">
        <v>199</v>
      </c>
      <c r="G595" s="44" t="s">
        <v>25</v>
      </c>
      <c r="H595" s="44" t="s">
        <v>25</v>
      </c>
      <c r="I595" s="51"/>
      <c r="J595" s="51"/>
      <c r="K595" s="51"/>
      <c r="L595" s="51"/>
      <c r="M595" s="51"/>
    </row>
    <row r="596" spans="1:13" customFormat="1" hidden="1" x14ac:dyDescent="0.25">
      <c r="A596" s="46" t="s">
        <v>14</v>
      </c>
      <c r="B596" s="50" t="s">
        <v>946</v>
      </c>
      <c r="C596" s="125" t="s">
        <v>947</v>
      </c>
      <c r="D596" s="58">
        <v>48</v>
      </c>
      <c r="E596" s="52" t="s">
        <v>1003</v>
      </c>
      <c r="F596" s="44" t="s">
        <v>25</v>
      </c>
      <c r="G596" s="51" t="s">
        <v>52</v>
      </c>
      <c r="H596" s="44" t="s">
        <v>52</v>
      </c>
      <c r="I596" s="51"/>
      <c r="J596" s="51"/>
      <c r="K596" s="51"/>
      <c r="L596" s="51"/>
      <c r="M596" s="51"/>
    </row>
    <row r="597" spans="1:13" customFormat="1" hidden="1" x14ac:dyDescent="0.25">
      <c r="A597" s="46" t="s">
        <v>14</v>
      </c>
      <c r="B597" s="50" t="s">
        <v>946</v>
      </c>
      <c r="C597" s="125" t="s">
        <v>947</v>
      </c>
      <c r="D597" s="58">
        <v>49</v>
      </c>
      <c r="E597" s="52" t="s">
        <v>1004</v>
      </c>
      <c r="F597" s="44" t="s">
        <v>52</v>
      </c>
      <c r="G597" s="51" t="s">
        <v>25</v>
      </c>
      <c r="H597" s="44" t="s">
        <v>25</v>
      </c>
      <c r="I597" s="51"/>
      <c r="J597" s="51"/>
      <c r="K597" s="51"/>
      <c r="L597" s="51"/>
      <c r="M597" s="51"/>
    </row>
    <row r="598" spans="1:13" customFormat="1" hidden="1" x14ac:dyDescent="0.25">
      <c r="A598" s="46" t="s">
        <v>14</v>
      </c>
      <c r="B598" s="50" t="s">
        <v>946</v>
      </c>
      <c r="C598" s="125" t="s">
        <v>947</v>
      </c>
      <c r="D598" s="58">
        <v>50</v>
      </c>
      <c r="E598" s="52" t="s">
        <v>1005</v>
      </c>
      <c r="F598" s="44" t="s">
        <v>386</v>
      </c>
      <c r="G598" s="44" t="s">
        <v>25</v>
      </c>
      <c r="H598" s="44" t="s">
        <v>25</v>
      </c>
      <c r="I598" s="51"/>
      <c r="J598" s="51"/>
      <c r="K598" s="51"/>
      <c r="L598" s="51"/>
      <c r="M598" s="51"/>
    </row>
    <row r="599" spans="1:13" customFormat="1" hidden="1" x14ac:dyDescent="0.25">
      <c r="A599" s="46" t="s">
        <v>14</v>
      </c>
      <c r="B599" s="50" t="s">
        <v>946</v>
      </c>
      <c r="C599" s="125" t="s">
        <v>947</v>
      </c>
      <c r="D599" s="58">
        <v>51</v>
      </c>
      <c r="E599" s="52" t="s">
        <v>1006</v>
      </c>
      <c r="F599" s="44" t="s">
        <v>706</v>
      </c>
      <c r="G599" s="44" t="s">
        <v>25</v>
      </c>
      <c r="H599" s="44" t="s">
        <v>25</v>
      </c>
      <c r="I599" s="51"/>
      <c r="J599" s="51"/>
      <c r="K599" s="51"/>
      <c r="L599" s="51"/>
      <c r="M599" s="51"/>
    </row>
    <row r="600" spans="1:13" customFormat="1" hidden="1" x14ac:dyDescent="0.25">
      <c r="A600" s="46" t="s">
        <v>14</v>
      </c>
      <c r="B600" s="50" t="s">
        <v>946</v>
      </c>
      <c r="C600" s="125" t="s">
        <v>947</v>
      </c>
      <c r="D600" s="58">
        <v>52</v>
      </c>
      <c r="E600" s="52" t="s">
        <v>1007</v>
      </c>
      <c r="F600" s="44" t="s">
        <v>25</v>
      </c>
      <c r="G600" s="51" t="s">
        <v>54</v>
      </c>
      <c r="H600" s="44" t="s">
        <v>25</v>
      </c>
      <c r="I600" s="51"/>
      <c r="J600" s="51"/>
      <c r="K600" s="51"/>
      <c r="L600" s="51"/>
      <c r="M600" s="51"/>
    </row>
    <row r="601" spans="1:13" customFormat="1" hidden="1" x14ac:dyDescent="0.25">
      <c r="A601" s="46" t="s">
        <v>14</v>
      </c>
      <c r="B601" s="50" t="s">
        <v>946</v>
      </c>
      <c r="C601" s="125" t="s">
        <v>947</v>
      </c>
      <c r="D601" s="58">
        <v>53</v>
      </c>
      <c r="E601" s="52" t="s">
        <v>1008</v>
      </c>
      <c r="F601" s="44" t="s">
        <v>25</v>
      </c>
      <c r="G601" s="44" t="s">
        <v>25</v>
      </c>
      <c r="H601" s="44" t="s">
        <v>344</v>
      </c>
      <c r="I601" s="51"/>
      <c r="J601" s="51"/>
      <c r="K601" s="51"/>
      <c r="L601" s="51"/>
      <c r="M601" s="51"/>
    </row>
    <row r="602" spans="1:13" customFormat="1" hidden="1" x14ac:dyDescent="0.25">
      <c r="A602" s="46" t="s">
        <v>14</v>
      </c>
      <c r="B602" s="50" t="s">
        <v>946</v>
      </c>
      <c r="C602" s="125" t="s">
        <v>947</v>
      </c>
      <c r="D602" s="58">
        <v>54</v>
      </c>
      <c r="E602" s="52" t="s">
        <v>1009</v>
      </c>
      <c r="F602" s="44" t="s">
        <v>591</v>
      </c>
      <c r="G602" s="44" t="s">
        <v>25</v>
      </c>
      <c r="H602" s="44" t="s">
        <v>25</v>
      </c>
      <c r="I602" s="51"/>
      <c r="J602" s="51"/>
      <c r="K602" s="51"/>
      <c r="L602" s="51"/>
      <c r="M602" s="51"/>
    </row>
    <row r="603" spans="1:13" customFormat="1" hidden="1" x14ac:dyDescent="0.25">
      <c r="A603" s="46" t="s">
        <v>14</v>
      </c>
      <c r="B603" s="50" t="s">
        <v>946</v>
      </c>
      <c r="C603" s="125" t="s">
        <v>947</v>
      </c>
      <c r="D603" s="58">
        <v>55</v>
      </c>
      <c r="E603" s="52" t="s">
        <v>1010</v>
      </c>
      <c r="F603" s="44" t="s">
        <v>1011</v>
      </c>
      <c r="G603" s="51" t="s">
        <v>56</v>
      </c>
      <c r="H603" s="44" t="s">
        <v>25</v>
      </c>
      <c r="I603" s="51"/>
      <c r="J603" s="51"/>
      <c r="K603" s="51"/>
      <c r="L603" s="51"/>
      <c r="M603" s="51"/>
    </row>
    <row r="604" spans="1:13" customFormat="1" hidden="1" x14ac:dyDescent="0.25">
      <c r="A604" s="46" t="s">
        <v>14</v>
      </c>
      <c r="B604" s="50" t="s">
        <v>946</v>
      </c>
      <c r="C604" s="125" t="s">
        <v>947</v>
      </c>
      <c r="D604" s="58">
        <v>56</v>
      </c>
      <c r="E604" s="52" t="s">
        <v>1012</v>
      </c>
      <c r="F604" s="44" t="s">
        <v>347</v>
      </c>
      <c r="G604" s="44" t="s">
        <v>25</v>
      </c>
      <c r="H604" s="44" t="s">
        <v>25</v>
      </c>
      <c r="I604" s="51"/>
      <c r="J604" s="51"/>
      <c r="K604" s="51"/>
      <c r="L604" s="51"/>
      <c r="M604" s="51"/>
    </row>
    <row r="605" spans="1:13" customFormat="1" hidden="1" x14ac:dyDescent="0.25">
      <c r="A605" s="46" t="s">
        <v>14</v>
      </c>
      <c r="B605" s="50" t="s">
        <v>946</v>
      </c>
      <c r="C605" s="125" t="s">
        <v>947</v>
      </c>
      <c r="D605" s="58">
        <v>57</v>
      </c>
      <c r="E605" s="52" t="s">
        <v>1013</v>
      </c>
      <c r="F605" s="44" t="s">
        <v>111</v>
      </c>
      <c r="G605" s="44" t="s">
        <v>25</v>
      </c>
      <c r="H605" s="44" t="s">
        <v>25</v>
      </c>
      <c r="I605" s="51"/>
      <c r="J605" s="51"/>
      <c r="K605" s="51"/>
      <c r="L605" s="51"/>
      <c r="M605" s="51"/>
    </row>
    <row r="606" spans="1:13" customFormat="1" hidden="1" x14ac:dyDescent="0.25">
      <c r="A606" s="46" t="s">
        <v>14</v>
      </c>
      <c r="B606" s="50" t="s">
        <v>946</v>
      </c>
      <c r="C606" s="125" t="s">
        <v>947</v>
      </c>
      <c r="D606" s="58">
        <v>58</v>
      </c>
      <c r="E606" s="52" t="s">
        <v>1014</v>
      </c>
      <c r="F606" s="44" t="s">
        <v>136</v>
      </c>
      <c r="G606" s="44" t="s">
        <v>25</v>
      </c>
      <c r="H606" s="44" t="s">
        <v>25</v>
      </c>
      <c r="I606" s="51"/>
      <c r="J606" s="51"/>
      <c r="K606" s="51"/>
      <c r="L606" s="51"/>
      <c r="M606" s="51"/>
    </row>
    <row r="607" spans="1:13" customFormat="1" hidden="1" x14ac:dyDescent="0.25">
      <c r="A607" s="46" t="s">
        <v>14</v>
      </c>
      <c r="B607" s="50" t="s">
        <v>946</v>
      </c>
      <c r="C607" s="125" t="s">
        <v>947</v>
      </c>
      <c r="D607" s="58">
        <v>59</v>
      </c>
      <c r="E607" s="52" t="s">
        <v>1015</v>
      </c>
      <c r="F607" s="44" t="s">
        <v>646</v>
      </c>
      <c r="G607" s="44" t="s">
        <v>25</v>
      </c>
      <c r="H607" s="44" t="s">
        <v>25</v>
      </c>
      <c r="I607" s="51"/>
      <c r="J607" s="51"/>
      <c r="K607" s="51"/>
      <c r="L607" s="51"/>
      <c r="M607" s="51"/>
    </row>
    <row r="608" spans="1:13" customFormat="1" hidden="1" x14ac:dyDescent="0.25">
      <c r="A608" s="46" t="s">
        <v>14</v>
      </c>
      <c r="B608" s="50" t="s">
        <v>946</v>
      </c>
      <c r="C608" s="125" t="s">
        <v>947</v>
      </c>
      <c r="D608" s="58">
        <v>60</v>
      </c>
      <c r="E608" s="52" t="s">
        <v>1016</v>
      </c>
      <c r="F608" s="44" t="s">
        <v>418</v>
      </c>
      <c r="G608" s="44" t="s">
        <v>25</v>
      </c>
      <c r="H608" s="44" t="s">
        <v>25</v>
      </c>
      <c r="I608" s="51"/>
      <c r="J608" s="51"/>
      <c r="K608" s="51"/>
      <c r="L608" s="51"/>
      <c r="M608" s="51"/>
    </row>
    <row r="609" spans="1:13" customFormat="1" hidden="1" x14ac:dyDescent="0.25">
      <c r="A609" s="46" t="s">
        <v>14</v>
      </c>
      <c r="B609" s="50" t="s">
        <v>946</v>
      </c>
      <c r="C609" s="125" t="s">
        <v>947</v>
      </c>
      <c r="D609" s="58">
        <v>61</v>
      </c>
      <c r="E609" s="52" t="s">
        <v>1017</v>
      </c>
      <c r="F609" s="44" t="s">
        <v>333</v>
      </c>
      <c r="G609" s="44" t="s">
        <v>25</v>
      </c>
      <c r="H609" s="44" t="s">
        <v>25</v>
      </c>
      <c r="I609" s="51"/>
      <c r="J609" s="51"/>
      <c r="K609" s="51"/>
      <c r="L609" s="51"/>
      <c r="M609" s="51"/>
    </row>
    <row r="610" spans="1:13" customFormat="1" hidden="1" x14ac:dyDescent="0.25">
      <c r="A610" s="46" t="s">
        <v>14</v>
      </c>
      <c r="B610" s="50" t="s">
        <v>946</v>
      </c>
      <c r="C610" s="125" t="s">
        <v>947</v>
      </c>
      <c r="D610" s="58">
        <v>62</v>
      </c>
      <c r="E610" s="52" t="s">
        <v>1018</v>
      </c>
      <c r="F610" s="44" t="s">
        <v>268</v>
      </c>
      <c r="G610" s="44" t="s">
        <v>25</v>
      </c>
      <c r="H610" s="44" t="s">
        <v>25</v>
      </c>
      <c r="I610" s="51"/>
      <c r="J610" s="51"/>
      <c r="K610" s="51"/>
      <c r="L610" s="51"/>
      <c r="M610" s="51"/>
    </row>
    <row r="611" spans="1:13" customFormat="1" hidden="1" x14ac:dyDescent="0.25">
      <c r="A611" s="46" t="s">
        <v>14</v>
      </c>
      <c r="B611" s="50" t="s">
        <v>946</v>
      </c>
      <c r="C611" s="125" t="s">
        <v>947</v>
      </c>
      <c r="D611" s="58">
        <v>63</v>
      </c>
      <c r="E611" s="52" t="s">
        <v>1019</v>
      </c>
      <c r="F611" s="44" t="s">
        <v>813</v>
      </c>
      <c r="G611" s="44" t="s">
        <v>25</v>
      </c>
      <c r="H611" s="44" t="s">
        <v>25</v>
      </c>
      <c r="I611" s="51"/>
      <c r="J611" s="51"/>
      <c r="K611" s="51"/>
      <c r="L611" s="51"/>
      <c r="M611" s="51"/>
    </row>
    <row r="612" spans="1:13" customFormat="1" hidden="1" x14ac:dyDescent="0.25">
      <c r="A612" s="46" t="s">
        <v>14</v>
      </c>
      <c r="B612" s="50" t="s">
        <v>946</v>
      </c>
      <c r="C612" s="125" t="s">
        <v>947</v>
      </c>
      <c r="D612" s="58">
        <v>64</v>
      </c>
      <c r="E612" s="52" t="s">
        <v>1020</v>
      </c>
      <c r="F612" s="44" t="s">
        <v>718</v>
      </c>
      <c r="G612" s="44" t="s">
        <v>25</v>
      </c>
      <c r="H612" s="44" t="s">
        <v>25</v>
      </c>
      <c r="I612" s="51"/>
      <c r="J612" s="51"/>
      <c r="K612" s="51"/>
      <c r="L612" s="51"/>
      <c r="M612" s="51"/>
    </row>
    <row r="613" spans="1:13" customFormat="1" hidden="1" x14ac:dyDescent="0.25">
      <c r="A613" s="46" t="s">
        <v>14</v>
      </c>
      <c r="B613" s="50" t="s">
        <v>946</v>
      </c>
      <c r="C613" s="125" t="s">
        <v>947</v>
      </c>
      <c r="D613" s="58">
        <v>65</v>
      </c>
      <c r="E613" s="52" t="s">
        <v>1021</v>
      </c>
      <c r="F613" s="44" t="s">
        <v>25</v>
      </c>
      <c r="G613" s="51" t="s">
        <v>58</v>
      </c>
      <c r="H613" s="44" t="s">
        <v>25</v>
      </c>
      <c r="I613" s="51"/>
      <c r="J613" s="51"/>
      <c r="K613" s="51"/>
      <c r="L613" s="51"/>
      <c r="M613" s="51"/>
    </row>
    <row r="614" spans="1:13" customFormat="1" hidden="1" x14ac:dyDescent="0.25">
      <c r="A614" s="46" t="s">
        <v>14</v>
      </c>
      <c r="B614" s="50" t="s">
        <v>946</v>
      </c>
      <c r="C614" s="125" t="s">
        <v>947</v>
      </c>
      <c r="D614" s="58">
        <v>66</v>
      </c>
      <c r="E614" s="52" t="s">
        <v>1022</v>
      </c>
      <c r="F614" s="44" t="s">
        <v>232</v>
      </c>
      <c r="G614" s="51"/>
      <c r="H614" s="44" t="s">
        <v>25</v>
      </c>
      <c r="I614" s="51"/>
      <c r="J614" s="51"/>
      <c r="K614" s="51"/>
      <c r="L614" s="51"/>
      <c r="M614" s="51"/>
    </row>
    <row r="615" spans="1:13" customFormat="1" hidden="1" x14ac:dyDescent="0.25">
      <c r="A615" s="46" t="s">
        <v>14</v>
      </c>
      <c r="B615" s="50" t="s">
        <v>946</v>
      </c>
      <c r="C615" s="125" t="s">
        <v>947</v>
      </c>
      <c r="D615" s="58">
        <v>67</v>
      </c>
      <c r="E615" s="52" t="s">
        <v>1023</v>
      </c>
      <c r="F615" s="44" t="s">
        <v>310</v>
      </c>
      <c r="G615" s="51" t="s">
        <v>60</v>
      </c>
      <c r="H615" s="44" t="s">
        <v>25</v>
      </c>
      <c r="I615" s="51"/>
      <c r="J615" s="51"/>
      <c r="K615" s="51"/>
      <c r="L615" s="51"/>
      <c r="M615" s="51"/>
    </row>
    <row r="616" spans="1:13" customFormat="1" hidden="1" x14ac:dyDescent="0.25">
      <c r="A616" s="46" t="s">
        <v>14</v>
      </c>
      <c r="B616" s="50" t="s">
        <v>946</v>
      </c>
      <c r="C616" s="125" t="s">
        <v>947</v>
      </c>
      <c r="D616" s="58">
        <v>68</v>
      </c>
      <c r="E616" s="52" t="s">
        <v>1024</v>
      </c>
      <c r="F616" s="44" t="s">
        <v>668</v>
      </c>
      <c r="G616" s="44" t="s">
        <v>25</v>
      </c>
      <c r="H616" s="44" t="s">
        <v>25</v>
      </c>
      <c r="I616" s="51"/>
      <c r="J616" s="51"/>
      <c r="K616" s="51"/>
      <c r="L616" s="51"/>
      <c r="M616" s="51"/>
    </row>
    <row r="617" spans="1:13" customFormat="1" hidden="1" x14ac:dyDescent="0.25">
      <c r="A617" s="46" t="s">
        <v>14</v>
      </c>
      <c r="B617" s="50" t="s">
        <v>946</v>
      </c>
      <c r="C617" s="125" t="s">
        <v>947</v>
      </c>
      <c r="D617" s="58">
        <v>69</v>
      </c>
      <c r="E617" s="52" t="s">
        <v>1025</v>
      </c>
      <c r="F617" s="44" t="s">
        <v>25</v>
      </c>
      <c r="G617" s="51" t="s">
        <v>62</v>
      </c>
      <c r="H617" s="44" t="s">
        <v>25</v>
      </c>
      <c r="I617" s="51"/>
      <c r="J617" s="51"/>
      <c r="K617" s="51"/>
      <c r="L617" s="51"/>
      <c r="M617" s="51"/>
    </row>
    <row r="618" spans="1:13" customFormat="1" hidden="1" x14ac:dyDescent="0.25">
      <c r="A618" s="46" t="s">
        <v>14</v>
      </c>
      <c r="B618" s="50" t="s">
        <v>946</v>
      </c>
      <c r="C618" s="125" t="s">
        <v>947</v>
      </c>
      <c r="D618" s="58">
        <v>70</v>
      </c>
      <c r="E618" s="52" t="s">
        <v>1026</v>
      </c>
      <c r="F618" s="44" t="s">
        <v>720</v>
      </c>
      <c r="G618" s="44" t="s">
        <v>25</v>
      </c>
      <c r="H618" s="44" t="s">
        <v>25</v>
      </c>
      <c r="I618" s="51"/>
      <c r="J618" s="51"/>
      <c r="K618" s="51"/>
      <c r="L618" s="51"/>
      <c r="M618" s="51"/>
    </row>
    <row r="619" spans="1:13" customFormat="1" hidden="1" x14ac:dyDescent="0.25">
      <c r="A619" s="46" t="s">
        <v>14</v>
      </c>
      <c r="B619" s="50" t="s">
        <v>946</v>
      </c>
      <c r="C619" s="125" t="s">
        <v>947</v>
      </c>
      <c r="D619" s="58">
        <v>71</v>
      </c>
      <c r="E619" s="52" t="s">
        <v>1027</v>
      </c>
      <c r="F619" s="44" t="s">
        <v>172</v>
      </c>
      <c r="G619" s="44" t="s">
        <v>25</v>
      </c>
      <c r="H619" s="44" t="s">
        <v>25</v>
      </c>
      <c r="I619" s="51"/>
      <c r="J619" s="51"/>
      <c r="K619" s="51"/>
      <c r="L619" s="51"/>
      <c r="M619" s="51"/>
    </row>
    <row r="620" spans="1:13" customFormat="1" hidden="1" x14ac:dyDescent="0.25">
      <c r="A620" s="46" t="s">
        <v>14</v>
      </c>
      <c r="B620" s="50" t="s">
        <v>946</v>
      </c>
      <c r="C620" s="125" t="s">
        <v>947</v>
      </c>
      <c r="D620" s="58">
        <v>72</v>
      </c>
      <c r="E620" s="52" t="s">
        <v>1028</v>
      </c>
      <c r="F620" s="44" t="s">
        <v>189</v>
      </c>
      <c r="G620" s="44" t="s">
        <v>25</v>
      </c>
      <c r="H620" s="44" t="s">
        <v>25</v>
      </c>
      <c r="I620" s="51"/>
      <c r="J620" s="51"/>
      <c r="K620" s="51"/>
      <c r="L620" s="51"/>
      <c r="M620" s="51"/>
    </row>
    <row r="621" spans="1:13" customFormat="1" hidden="1" x14ac:dyDescent="0.25">
      <c r="A621" s="46" t="s">
        <v>14</v>
      </c>
      <c r="B621" s="50" t="s">
        <v>946</v>
      </c>
      <c r="C621" s="125" t="s">
        <v>947</v>
      </c>
      <c r="D621" s="58">
        <v>73</v>
      </c>
      <c r="E621" s="52" t="s">
        <v>1029</v>
      </c>
      <c r="F621" s="44" t="s">
        <v>716</v>
      </c>
      <c r="G621" s="51" t="s">
        <v>64</v>
      </c>
      <c r="H621" s="44" t="s">
        <v>25</v>
      </c>
      <c r="I621" s="51"/>
      <c r="J621" s="51"/>
      <c r="K621" s="51"/>
      <c r="L621" s="51"/>
      <c r="M621" s="51"/>
    </row>
    <row r="622" spans="1:13" customFormat="1" hidden="1" x14ac:dyDescent="0.25">
      <c r="A622" s="46" t="s">
        <v>14</v>
      </c>
      <c r="B622" s="50" t="s">
        <v>946</v>
      </c>
      <c r="C622" s="125" t="s">
        <v>947</v>
      </c>
      <c r="D622" s="58">
        <v>74</v>
      </c>
      <c r="E622" s="52" t="s">
        <v>1030</v>
      </c>
      <c r="F622" s="44" t="s">
        <v>690</v>
      </c>
      <c r="G622" s="44" t="s">
        <v>25</v>
      </c>
      <c r="H622" s="44" t="s">
        <v>25</v>
      </c>
      <c r="I622" s="51"/>
      <c r="J622" s="51"/>
      <c r="K622" s="51"/>
      <c r="L622" s="51"/>
      <c r="M622" s="51"/>
    </row>
    <row r="623" spans="1:13" customFormat="1" hidden="1" x14ac:dyDescent="0.25">
      <c r="A623" s="46" t="s">
        <v>14</v>
      </c>
      <c r="B623" s="50" t="s">
        <v>946</v>
      </c>
      <c r="C623" s="125" t="s">
        <v>947</v>
      </c>
      <c r="D623" s="58">
        <v>75</v>
      </c>
      <c r="E623" s="52" t="s">
        <v>1031</v>
      </c>
      <c r="F623" s="44" t="s">
        <v>25</v>
      </c>
      <c r="G623" s="51" t="s">
        <v>66</v>
      </c>
      <c r="H623" s="44" t="s">
        <v>25</v>
      </c>
      <c r="I623" s="51"/>
      <c r="J623" s="51"/>
      <c r="K623" s="51"/>
      <c r="L623" s="51"/>
      <c r="M623" s="51"/>
    </row>
    <row r="624" spans="1:13" customFormat="1" hidden="1" x14ac:dyDescent="0.25">
      <c r="A624" s="46" t="s">
        <v>14</v>
      </c>
      <c r="B624" s="50" t="s">
        <v>946</v>
      </c>
      <c r="C624" s="125" t="s">
        <v>947</v>
      </c>
      <c r="D624" s="58">
        <v>76</v>
      </c>
      <c r="E624" s="52" t="s">
        <v>1032</v>
      </c>
      <c r="F624" s="44" t="s">
        <v>25</v>
      </c>
      <c r="G624" s="44" t="s">
        <v>25</v>
      </c>
      <c r="H624" s="44" t="s">
        <v>370</v>
      </c>
      <c r="I624" s="51"/>
      <c r="J624" s="51"/>
      <c r="K624" s="51"/>
      <c r="L624" s="51"/>
      <c r="M624" s="51"/>
    </row>
    <row r="625" spans="1:13" customFormat="1" hidden="1" x14ac:dyDescent="0.25">
      <c r="A625" s="46" t="s">
        <v>14</v>
      </c>
      <c r="B625" s="50" t="s">
        <v>946</v>
      </c>
      <c r="C625" s="125" t="s">
        <v>947</v>
      </c>
      <c r="D625" s="58">
        <v>77</v>
      </c>
      <c r="E625" s="52" t="s">
        <v>1033</v>
      </c>
      <c r="F625" s="44" t="s">
        <v>25</v>
      </c>
      <c r="G625" s="51" t="s">
        <v>68</v>
      </c>
      <c r="H625" s="44" t="s">
        <v>25</v>
      </c>
      <c r="I625" s="51"/>
      <c r="J625" s="51"/>
      <c r="K625" s="51"/>
      <c r="L625" s="51"/>
      <c r="M625" s="51"/>
    </row>
    <row r="626" spans="1:13" customFormat="1" hidden="1" x14ac:dyDescent="0.25">
      <c r="A626" s="46" t="s">
        <v>14</v>
      </c>
      <c r="B626" s="50" t="s">
        <v>946</v>
      </c>
      <c r="C626" s="125" t="s">
        <v>947</v>
      </c>
      <c r="D626" s="58">
        <v>78</v>
      </c>
      <c r="E626" s="52" t="s">
        <v>1034</v>
      </c>
      <c r="F626" s="44" t="s">
        <v>775</v>
      </c>
      <c r="G626" s="44" t="s">
        <v>25</v>
      </c>
      <c r="H626" s="44" t="s">
        <v>25</v>
      </c>
      <c r="I626" s="51"/>
      <c r="J626" s="51"/>
      <c r="K626" s="51"/>
      <c r="L626" s="51"/>
      <c r="M626" s="51"/>
    </row>
    <row r="627" spans="1:13" customFormat="1" hidden="1" x14ac:dyDescent="0.25">
      <c r="A627" s="46" t="s">
        <v>14</v>
      </c>
      <c r="B627" s="50" t="s">
        <v>946</v>
      </c>
      <c r="C627" s="125" t="s">
        <v>947</v>
      </c>
      <c r="D627" s="58">
        <v>79</v>
      </c>
      <c r="E627" s="52" t="s">
        <v>1035</v>
      </c>
      <c r="F627" s="44" t="s">
        <v>615</v>
      </c>
      <c r="G627" s="44" t="s">
        <v>25</v>
      </c>
      <c r="H627" s="44" t="s">
        <v>25</v>
      </c>
      <c r="I627" s="51"/>
      <c r="J627" s="51"/>
      <c r="K627" s="51"/>
      <c r="L627" s="51"/>
      <c r="M627" s="51"/>
    </row>
    <row r="628" spans="1:13" customFormat="1" hidden="1" x14ac:dyDescent="0.25">
      <c r="A628" s="46" t="s">
        <v>14</v>
      </c>
      <c r="B628" s="50" t="s">
        <v>946</v>
      </c>
      <c r="C628" s="125" t="s">
        <v>947</v>
      </c>
      <c r="D628" s="58">
        <v>80</v>
      </c>
      <c r="E628" s="52" t="s">
        <v>1036</v>
      </c>
      <c r="F628" s="44" t="s">
        <v>25</v>
      </c>
      <c r="G628" s="51" t="s">
        <v>69</v>
      </c>
      <c r="H628" s="44" t="s">
        <v>25</v>
      </c>
      <c r="I628" s="51"/>
      <c r="J628" s="51"/>
      <c r="K628" s="51"/>
      <c r="L628" s="51"/>
      <c r="M628" s="51"/>
    </row>
    <row r="629" spans="1:13" customFormat="1" hidden="1" x14ac:dyDescent="0.25">
      <c r="A629" s="46" t="s">
        <v>14</v>
      </c>
      <c r="B629" s="50" t="s">
        <v>946</v>
      </c>
      <c r="C629" s="125" t="s">
        <v>947</v>
      </c>
      <c r="D629" s="58">
        <v>81</v>
      </c>
      <c r="E629" s="52" t="s">
        <v>1037</v>
      </c>
      <c r="F629" s="44" t="s">
        <v>722</v>
      </c>
      <c r="G629" s="44" t="s">
        <v>25</v>
      </c>
      <c r="H629" s="44" t="s">
        <v>25</v>
      </c>
      <c r="I629" s="51"/>
      <c r="J629" s="51"/>
      <c r="K629" s="51"/>
      <c r="L629" s="51"/>
      <c r="M629" s="51"/>
    </row>
    <row r="630" spans="1:13" customFormat="1" hidden="1" x14ac:dyDescent="0.25">
      <c r="A630" s="46" t="s">
        <v>14</v>
      </c>
      <c r="B630" s="50" t="s">
        <v>946</v>
      </c>
      <c r="C630" s="125" t="s">
        <v>947</v>
      </c>
      <c r="D630" s="58">
        <v>82</v>
      </c>
      <c r="E630" s="52" t="s">
        <v>1038</v>
      </c>
      <c r="F630" s="44" t="s">
        <v>633</v>
      </c>
      <c r="G630" s="44" t="s">
        <v>25</v>
      </c>
      <c r="H630" s="44" t="s">
        <v>25</v>
      </c>
      <c r="I630" s="51"/>
      <c r="J630" s="51"/>
      <c r="K630" s="51"/>
      <c r="L630" s="51"/>
      <c r="M630" s="51"/>
    </row>
    <row r="631" spans="1:13" customFormat="1" hidden="1" x14ac:dyDescent="0.25">
      <c r="A631" s="46" t="s">
        <v>14</v>
      </c>
      <c r="B631" s="50" t="s">
        <v>946</v>
      </c>
      <c r="C631" s="125" t="s">
        <v>947</v>
      </c>
      <c r="D631" s="58">
        <v>83</v>
      </c>
      <c r="E631" s="52" t="s">
        <v>1039</v>
      </c>
      <c r="F631" s="44" t="s">
        <v>696</v>
      </c>
      <c r="G631" s="44" t="s">
        <v>25</v>
      </c>
      <c r="H631" s="44" t="s">
        <v>25</v>
      </c>
      <c r="I631" s="51"/>
      <c r="J631" s="51"/>
      <c r="K631" s="51"/>
      <c r="L631" s="51"/>
      <c r="M631" s="51"/>
    </row>
    <row r="632" spans="1:13" customFormat="1" hidden="1" x14ac:dyDescent="0.25">
      <c r="A632" s="46" t="s">
        <v>14</v>
      </c>
      <c r="B632" s="50" t="s">
        <v>946</v>
      </c>
      <c r="C632" s="125" t="s">
        <v>947</v>
      </c>
      <c r="D632" s="58">
        <v>84</v>
      </c>
      <c r="E632" s="52" t="s">
        <v>1040</v>
      </c>
      <c r="F632" s="44" t="s">
        <v>25</v>
      </c>
      <c r="G632" s="51" t="s">
        <v>71</v>
      </c>
      <c r="H632" s="44" t="s">
        <v>25</v>
      </c>
      <c r="I632" s="51"/>
      <c r="J632" s="51"/>
      <c r="K632" s="51"/>
      <c r="L632" s="51"/>
      <c r="M632" s="51"/>
    </row>
    <row r="633" spans="1:13" customFormat="1" hidden="1" x14ac:dyDescent="0.25">
      <c r="A633" s="46" t="s">
        <v>14</v>
      </c>
      <c r="B633" s="50" t="s">
        <v>946</v>
      </c>
      <c r="C633" s="125" t="s">
        <v>947</v>
      </c>
      <c r="D633" s="58">
        <v>85</v>
      </c>
      <c r="E633" s="52" t="s">
        <v>1041</v>
      </c>
      <c r="F633" s="44" t="s">
        <v>378</v>
      </c>
      <c r="G633" s="44" t="s">
        <v>25</v>
      </c>
      <c r="H633" s="44" t="s">
        <v>25</v>
      </c>
      <c r="I633" s="51"/>
      <c r="J633" s="51"/>
      <c r="K633" s="51"/>
      <c r="L633" s="51"/>
      <c r="M633" s="51"/>
    </row>
    <row r="634" spans="1:13" customFormat="1" hidden="1" x14ac:dyDescent="0.25">
      <c r="A634" s="46" t="s">
        <v>14</v>
      </c>
      <c r="B634" s="50" t="s">
        <v>946</v>
      </c>
      <c r="C634" s="125" t="s">
        <v>947</v>
      </c>
      <c r="D634" s="58">
        <v>86</v>
      </c>
      <c r="E634" s="52" t="s">
        <v>1042</v>
      </c>
      <c r="F634" s="44" t="s">
        <v>250</v>
      </c>
      <c r="G634" s="44" t="s">
        <v>25</v>
      </c>
      <c r="H634" s="44" t="s">
        <v>25</v>
      </c>
      <c r="I634" s="51"/>
      <c r="J634" s="51"/>
      <c r="K634" s="51"/>
      <c r="L634" s="51"/>
      <c r="M634" s="51"/>
    </row>
    <row r="635" spans="1:13" customFormat="1" hidden="1" x14ac:dyDescent="0.25">
      <c r="A635" s="46" t="s">
        <v>14</v>
      </c>
      <c r="B635" s="50" t="s">
        <v>946</v>
      </c>
      <c r="C635" s="125" t="s">
        <v>947</v>
      </c>
      <c r="D635" s="58">
        <v>87</v>
      </c>
      <c r="E635" s="52" t="s">
        <v>1043</v>
      </c>
      <c r="F635" s="44" t="s">
        <v>294</v>
      </c>
      <c r="G635" s="44" t="s">
        <v>25</v>
      </c>
      <c r="H635" s="44" t="s">
        <v>25</v>
      </c>
      <c r="I635" s="51"/>
      <c r="J635" s="51"/>
      <c r="K635" s="51"/>
      <c r="L635" s="51"/>
      <c r="M635" s="51"/>
    </row>
    <row r="636" spans="1:13" customFormat="1" hidden="1" x14ac:dyDescent="0.25">
      <c r="A636" s="46" t="s">
        <v>14</v>
      </c>
      <c r="B636" s="50" t="s">
        <v>946</v>
      </c>
      <c r="C636" s="125" t="s">
        <v>947</v>
      </c>
      <c r="D636" s="58">
        <v>88</v>
      </c>
      <c r="E636" s="52" t="s">
        <v>1043</v>
      </c>
      <c r="F636" s="44" t="s">
        <v>619</v>
      </c>
      <c r="G636" s="44" t="s">
        <v>25</v>
      </c>
      <c r="H636" s="44" t="s">
        <v>25</v>
      </c>
      <c r="I636" s="51"/>
      <c r="J636" s="51"/>
      <c r="K636" s="51"/>
      <c r="L636" s="51"/>
      <c r="M636" s="51"/>
    </row>
    <row r="637" spans="1:13" customFormat="1" hidden="1" x14ac:dyDescent="0.25">
      <c r="A637" s="46" t="s">
        <v>14</v>
      </c>
      <c r="B637" s="50" t="s">
        <v>946</v>
      </c>
      <c r="C637" s="125" t="s">
        <v>947</v>
      </c>
      <c r="D637" s="58">
        <v>89</v>
      </c>
      <c r="E637" s="52" t="s">
        <v>1044</v>
      </c>
      <c r="F637" s="44" t="s">
        <v>793</v>
      </c>
      <c r="G637" s="44" t="s">
        <v>25</v>
      </c>
      <c r="H637" s="44" t="s">
        <v>25</v>
      </c>
      <c r="I637" s="51"/>
      <c r="J637" s="51"/>
      <c r="K637" s="51"/>
      <c r="L637" s="51"/>
      <c r="M637" s="51"/>
    </row>
    <row r="638" spans="1:13" customFormat="1" hidden="1" x14ac:dyDescent="0.25">
      <c r="A638" s="46" t="s">
        <v>14</v>
      </c>
      <c r="B638" s="50" t="s">
        <v>946</v>
      </c>
      <c r="C638" s="125" t="s">
        <v>947</v>
      </c>
      <c r="D638" s="58">
        <v>90</v>
      </c>
      <c r="E638" s="52" t="s">
        <v>1045</v>
      </c>
      <c r="F638" s="44" t="s">
        <v>128</v>
      </c>
      <c r="G638" s="44" t="s">
        <v>25</v>
      </c>
      <c r="H638" s="44" t="s">
        <v>25</v>
      </c>
      <c r="I638" s="51"/>
      <c r="J638" s="51"/>
      <c r="K638" s="51"/>
      <c r="L638" s="51"/>
      <c r="M638" s="51"/>
    </row>
    <row r="639" spans="1:13" customFormat="1" hidden="1" x14ac:dyDescent="0.25">
      <c r="A639" s="46" t="s">
        <v>14</v>
      </c>
      <c r="B639" s="50" t="s">
        <v>946</v>
      </c>
      <c r="C639" s="125" t="s">
        <v>947</v>
      </c>
      <c r="D639" s="58">
        <v>91</v>
      </c>
      <c r="E639" s="52" t="s">
        <v>1046</v>
      </c>
      <c r="F639" s="44" t="s">
        <v>239</v>
      </c>
      <c r="G639" s="51" t="s">
        <v>73</v>
      </c>
      <c r="H639" s="44" t="s">
        <v>277</v>
      </c>
      <c r="I639" s="51"/>
      <c r="J639" s="51"/>
      <c r="K639" s="51"/>
      <c r="L639" s="51"/>
      <c r="M639" s="51"/>
    </row>
    <row r="640" spans="1:13" customFormat="1" hidden="1" x14ac:dyDescent="0.25">
      <c r="A640" s="46" t="s">
        <v>14</v>
      </c>
      <c r="B640" s="50" t="s">
        <v>946</v>
      </c>
      <c r="C640" s="125" t="s">
        <v>947</v>
      </c>
      <c r="D640" s="58">
        <v>92</v>
      </c>
      <c r="E640" s="52" t="s">
        <v>1047</v>
      </c>
      <c r="F640" s="44" t="s">
        <v>1048</v>
      </c>
      <c r="G640" s="44" t="s">
        <v>25</v>
      </c>
      <c r="H640" s="44" t="s">
        <v>25</v>
      </c>
      <c r="I640" s="51"/>
      <c r="J640" s="51"/>
      <c r="K640" s="51"/>
      <c r="L640" s="51"/>
      <c r="M640" s="51"/>
    </row>
    <row r="641" spans="1:13" customFormat="1" hidden="1" x14ac:dyDescent="0.25">
      <c r="A641" s="46" t="s">
        <v>14</v>
      </c>
      <c r="B641" s="50" t="s">
        <v>946</v>
      </c>
      <c r="C641" s="125" t="s">
        <v>947</v>
      </c>
      <c r="D641" s="58">
        <v>93</v>
      </c>
      <c r="E641" s="52" t="s">
        <v>1049</v>
      </c>
      <c r="F641" s="44" t="s">
        <v>139</v>
      </c>
      <c r="G641" s="44" t="s">
        <v>25</v>
      </c>
      <c r="H641" s="44" t="s">
        <v>25</v>
      </c>
      <c r="I641" s="51"/>
      <c r="J641" s="51"/>
      <c r="K641" s="51"/>
      <c r="L641" s="51"/>
      <c r="M641" s="51"/>
    </row>
    <row r="642" spans="1:13" customFormat="1" hidden="1" x14ac:dyDescent="0.25">
      <c r="A642" s="46" t="s">
        <v>14</v>
      </c>
      <c r="B642" s="50" t="s">
        <v>946</v>
      </c>
      <c r="C642" s="125" t="s">
        <v>947</v>
      </c>
      <c r="D642" s="58">
        <v>94</v>
      </c>
      <c r="E642" s="52" t="s">
        <v>1050</v>
      </c>
      <c r="F642" s="44" t="s">
        <v>145</v>
      </c>
      <c r="G642" s="44" t="s">
        <v>25</v>
      </c>
      <c r="H642" s="44" t="s">
        <v>25</v>
      </c>
      <c r="I642" s="51"/>
      <c r="J642" s="51"/>
      <c r="K642" s="51"/>
      <c r="L642" s="51"/>
      <c r="M642" s="51"/>
    </row>
    <row r="643" spans="1:13" customFormat="1" hidden="1" x14ac:dyDescent="0.25">
      <c r="A643" s="46" t="s">
        <v>14</v>
      </c>
      <c r="B643" s="50" t="s">
        <v>946</v>
      </c>
      <c r="C643" s="125" t="s">
        <v>947</v>
      </c>
      <c r="D643" s="58">
        <v>95</v>
      </c>
      <c r="E643" s="52" t="s">
        <v>1051</v>
      </c>
      <c r="F643" s="44" t="s">
        <v>410</v>
      </c>
      <c r="G643" s="44" t="s">
        <v>25</v>
      </c>
      <c r="H643" s="44" t="s">
        <v>25</v>
      </c>
      <c r="I643" s="51"/>
      <c r="J643" s="51"/>
      <c r="K643" s="51"/>
      <c r="L643" s="51"/>
      <c r="M643" s="51"/>
    </row>
    <row r="644" spans="1:13" customFormat="1" hidden="1" x14ac:dyDescent="0.25">
      <c r="A644" s="46" t="s">
        <v>14</v>
      </c>
      <c r="B644" s="50" t="s">
        <v>946</v>
      </c>
      <c r="C644" s="125" t="s">
        <v>947</v>
      </c>
      <c r="D644" s="58">
        <v>96</v>
      </c>
      <c r="E644" s="52" t="s">
        <v>1052</v>
      </c>
      <c r="F644" s="44" t="s">
        <v>302</v>
      </c>
      <c r="G644" s="44" t="s">
        <v>25</v>
      </c>
      <c r="H644" s="44" t="s">
        <v>25</v>
      </c>
      <c r="I644" s="51"/>
      <c r="J644" s="51"/>
      <c r="K644" s="51"/>
      <c r="L644" s="51"/>
      <c r="M644" s="51"/>
    </row>
    <row r="645" spans="1:13" customFormat="1" hidden="1" x14ac:dyDescent="0.25">
      <c r="A645" s="46" t="s">
        <v>14</v>
      </c>
      <c r="B645" s="50" t="s">
        <v>946</v>
      </c>
      <c r="C645" s="125" t="s">
        <v>947</v>
      </c>
      <c r="D645" s="58">
        <v>97</v>
      </c>
      <c r="E645" s="52" t="s">
        <v>1053</v>
      </c>
      <c r="F645" s="44" t="s">
        <v>217</v>
      </c>
      <c r="G645" s="51" t="s">
        <v>75</v>
      </c>
      <c r="H645" s="44" t="s">
        <v>25</v>
      </c>
      <c r="I645" s="51"/>
      <c r="J645" s="51"/>
      <c r="K645" s="51"/>
      <c r="L645" s="51"/>
      <c r="M645" s="51"/>
    </row>
    <row r="646" spans="1:13" customFormat="1" hidden="1" x14ac:dyDescent="0.25">
      <c r="A646" s="46" t="s">
        <v>14</v>
      </c>
      <c r="B646" s="50" t="s">
        <v>946</v>
      </c>
      <c r="C646" s="125" t="s">
        <v>947</v>
      </c>
      <c r="D646" s="58">
        <v>98</v>
      </c>
      <c r="E646" s="52" t="s">
        <v>1054</v>
      </c>
      <c r="F646" s="44" t="s">
        <v>376</v>
      </c>
      <c r="G646" s="51" t="s">
        <v>77</v>
      </c>
      <c r="H646" s="44" t="s">
        <v>25</v>
      </c>
      <c r="I646" s="51"/>
      <c r="J646" s="51"/>
      <c r="K646" s="51"/>
      <c r="L646" s="51"/>
      <c r="M646" s="51"/>
    </row>
    <row r="647" spans="1:13" customFormat="1" hidden="1" x14ac:dyDescent="0.25">
      <c r="A647" s="46" t="s">
        <v>14</v>
      </c>
      <c r="B647" s="50" t="s">
        <v>946</v>
      </c>
      <c r="C647" s="125" t="s">
        <v>947</v>
      </c>
      <c r="D647" s="58">
        <v>99</v>
      </c>
      <c r="E647" s="52" t="s">
        <v>1054</v>
      </c>
      <c r="F647" s="44" t="s">
        <v>1055</v>
      </c>
      <c r="G647" s="44" t="s">
        <v>25</v>
      </c>
      <c r="H647" s="44" t="s">
        <v>25</v>
      </c>
      <c r="I647" s="51"/>
      <c r="J647" s="51"/>
      <c r="K647" s="51"/>
      <c r="L647" s="51"/>
      <c r="M647" s="51"/>
    </row>
    <row r="648" spans="1:13" customFormat="1" hidden="1" x14ac:dyDescent="0.25">
      <c r="A648" s="46" t="s">
        <v>14</v>
      </c>
      <c r="B648" s="50" t="s">
        <v>946</v>
      </c>
      <c r="C648" s="125" t="s">
        <v>947</v>
      </c>
      <c r="D648" s="58">
        <v>100</v>
      </c>
      <c r="E648" s="52" t="s">
        <v>1056</v>
      </c>
      <c r="F648" s="44" t="s">
        <v>109</v>
      </c>
      <c r="G648" s="44" t="s">
        <v>25</v>
      </c>
      <c r="H648" s="44" t="s">
        <v>25</v>
      </c>
      <c r="I648" s="51"/>
      <c r="J648" s="51"/>
      <c r="K648" s="51"/>
      <c r="L648" s="51"/>
      <c r="M648" s="51"/>
    </row>
    <row r="649" spans="1:13" customFormat="1" hidden="1" x14ac:dyDescent="0.25">
      <c r="A649" s="46" t="s">
        <v>14</v>
      </c>
      <c r="B649" s="50" t="s">
        <v>946</v>
      </c>
      <c r="C649" s="125" t="s">
        <v>947</v>
      </c>
      <c r="D649" s="58">
        <v>101</v>
      </c>
      <c r="E649" s="52" t="s">
        <v>1057</v>
      </c>
      <c r="F649" s="44" t="s">
        <v>280</v>
      </c>
      <c r="G649" s="44" t="s">
        <v>25</v>
      </c>
      <c r="H649" s="44" t="s">
        <v>25</v>
      </c>
      <c r="I649" s="51"/>
      <c r="J649" s="51"/>
      <c r="K649" s="51"/>
      <c r="L649" s="51"/>
      <c r="M649" s="51"/>
    </row>
    <row r="650" spans="1:13" customFormat="1" hidden="1" x14ac:dyDescent="0.25">
      <c r="A650" s="46" t="s">
        <v>14</v>
      </c>
      <c r="B650" s="50" t="s">
        <v>946</v>
      </c>
      <c r="C650" s="125" t="s">
        <v>947</v>
      </c>
      <c r="D650" s="58">
        <v>102</v>
      </c>
      <c r="E650" s="52" t="s">
        <v>1058</v>
      </c>
      <c r="F650" s="44" t="s">
        <v>161</v>
      </c>
      <c r="G650" s="44" t="s">
        <v>25</v>
      </c>
      <c r="H650" s="44" t="s">
        <v>25</v>
      </c>
      <c r="I650" s="51"/>
      <c r="J650" s="51"/>
      <c r="K650" s="51"/>
      <c r="L650" s="51"/>
      <c r="M650" s="51"/>
    </row>
    <row r="651" spans="1:13" customFormat="1" hidden="1" x14ac:dyDescent="0.25">
      <c r="A651" s="46" t="s">
        <v>14</v>
      </c>
      <c r="B651" s="50" t="s">
        <v>946</v>
      </c>
      <c r="C651" s="125" t="s">
        <v>947</v>
      </c>
      <c r="D651" s="58">
        <v>103</v>
      </c>
      <c r="E651" s="52" t="s">
        <v>1059</v>
      </c>
      <c r="F651" s="44" t="s">
        <v>25</v>
      </c>
      <c r="G651" s="51" t="s">
        <v>277</v>
      </c>
      <c r="H651" s="44" t="s">
        <v>25</v>
      </c>
      <c r="I651" s="51"/>
      <c r="J651" s="51"/>
      <c r="K651" s="51"/>
      <c r="L651" s="51"/>
      <c r="M651" s="51"/>
    </row>
    <row r="652" spans="1:13" customFormat="1" hidden="1" x14ac:dyDescent="0.25">
      <c r="A652" s="46" t="s">
        <v>14</v>
      </c>
      <c r="B652" s="50" t="s">
        <v>946</v>
      </c>
      <c r="C652" s="125" t="s">
        <v>947</v>
      </c>
      <c r="D652" s="58">
        <v>104</v>
      </c>
      <c r="E652" s="52" t="s">
        <v>1060</v>
      </c>
      <c r="F652" s="44" t="s">
        <v>223</v>
      </c>
      <c r="G652" s="51" t="s">
        <v>420</v>
      </c>
      <c r="H652" s="44" t="s">
        <v>25</v>
      </c>
      <c r="I652" s="51"/>
      <c r="J652" s="51"/>
      <c r="K652" s="51"/>
      <c r="L652" s="51"/>
      <c r="M652" s="51"/>
    </row>
    <row r="653" spans="1:13" customFormat="1" hidden="1" x14ac:dyDescent="0.25">
      <c r="A653" s="46" t="s">
        <v>14</v>
      </c>
      <c r="B653" s="50" t="s">
        <v>946</v>
      </c>
      <c r="C653" s="125" t="s">
        <v>947</v>
      </c>
      <c r="D653" s="58">
        <v>105</v>
      </c>
      <c r="E653" s="52" t="s">
        <v>1061</v>
      </c>
      <c r="F653" s="44" t="s">
        <v>25</v>
      </c>
      <c r="G653" s="51" t="s">
        <v>368</v>
      </c>
      <c r="H653" s="44" t="s">
        <v>25</v>
      </c>
      <c r="I653" s="51"/>
      <c r="J653" s="51"/>
      <c r="K653" s="51"/>
      <c r="L653" s="51"/>
      <c r="M653" s="51"/>
    </row>
    <row r="654" spans="1:13" customFormat="1" hidden="1" x14ac:dyDescent="0.25">
      <c r="A654" s="46" t="s">
        <v>14</v>
      </c>
      <c r="B654" s="50" t="s">
        <v>946</v>
      </c>
      <c r="C654" s="125" t="s">
        <v>947</v>
      </c>
      <c r="D654" s="58">
        <v>106</v>
      </c>
      <c r="E654" s="52" t="s">
        <v>1062</v>
      </c>
      <c r="F654" s="44" t="s">
        <v>197</v>
      </c>
      <c r="G654" s="51" t="s">
        <v>199</v>
      </c>
      <c r="H654" s="44" t="s">
        <v>353</v>
      </c>
      <c r="I654" s="51"/>
      <c r="J654" s="51"/>
      <c r="K654" s="51"/>
      <c r="L654" s="51"/>
      <c r="M654" s="51"/>
    </row>
    <row r="655" spans="1:13" customFormat="1" hidden="1" x14ac:dyDescent="0.25">
      <c r="A655" s="46" t="s">
        <v>14</v>
      </c>
      <c r="B655" s="50" t="s">
        <v>946</v>
      </c>
      <c r="C655" s="125" t="s">
        <v>947</v>
      </c>
      <c r="D655" s="58">
        <v>107</v>
      </c>
      <c r="E655" s="52" t="s">
        <v>1063</v>
      </c>
      <c r="F655" s="44" t="s">
        <v>25</v>
      </c>
      <c r="G655" s="51" t="s">
        <v>307</v>
      </c>
      <c r="H655" s="44" t="s">
        <v>25</v>
      </c>
      <c r="I655" s="51"/>
      <c r="J655" s="51"/>
      <c r="K655" s="51"/>
      <c r="L655" s="51"/>
      <c r="M655" s="51"/>
    </row>
    <row r="656" spans="1:13" customFormat="1" hidden="1" x14ac:dyDescent="0.25">
      <c r="A656" s="46" t="s">
        <v>14</v>
      </c>
      <c r="B656" s="50" t="s">
        <v>946</v>
      </c>
      <c r="C656" s="125" t="s">
        <v>947</v>
      </c>
      <c r="D656" s="58">
        <v>108</v>
      </c>
      <c r="E656" s="52" t="s">
        <v>1064</v>
      </c>
      <c r="F656" s="44" t="s">
        <v>414</v>
      </c>
      <c r="G656" s="51" t="s">
        <v>357</v>
      </c>
      <c r="H656" s="44" t="s">
        <v>25</v>
      </c>
      <c r="I656" s="51"/>
      <c r="J656" s="51"/>
      <c r="K656" s="51"/>
      <c r="L656" s="51"/>
      <c r="M656" s="51"/>
    </row>
    <row r="657" spans="1:13" customFormat="1" hidden="1" x14ac:dyDescent="0.25">
      <c r="A657" s="46" t="s">
        <v>14</v>
      </c>
      <c r="B657" s="50" t="s">
        <v>946</v>
      </c>
      <c r="C657" s="125" t="s">
        <v>947</v>
      </c>
      <c r="D657" s="58">
        <v>109</v>
      </c>
      <c r="E657" s="52" t="s">
        <v>1065</v>
      </c>
      <c r="F657" s="44" t="s">
        <v>611</v>
      </c>
      <c r="G657" s="44" t="s">
        <v>25</v>
      </c>
      <c r="H657" s="44" t="s">
        <v>25</v>
      </c>
      <c r="I657" s="51"/>
      <c r="J657" s="51"/>
      <c r="K657" s="51"/>
      <c r="L657" s="51"/>
      <c r="M657" s="51"/>
    </row>
    <row r="658" spans="1:13" customFormat="1" hidden="1" x14ac:dyDescent="0.25">
      <c r="A658" s="46" t="s">
        <v>14</v>
      </c>
      <c r="B658" s="50" t="s">
        <v>946</v>
      </c>
      <c r="C658" s="125" t="s">
        <v>947</v>
      </c>
      <c r="D658" s="58">
        <v>110</v>
      </c>
      <c r="E658" s="52" t="s">
        <v>1066</v>
      </c>
      <c r="F658" s="44" t="s">
        <v>209</v>
      </c>
      <c r="G658" s="44" t="s">
        <v>25</v>
      </c>
      <c r="H658" s="44" t="s">
        <v>25</v>
      </c>
      <c r="I658" s="51"/>
      <c r="J658" s="51"/>
      <c r="K658" s="51"/>
      <c r="L658" s="51"/>
      <c r="M658" s="51"/>
    </row>
    <row r="659" spans="1:13" customFormat="1" hidden="1" x14ac:dyDescent="0.25">
      <c r="A659" s="46" t="s">
        <v>14</v>
      </c>
      <c r="B659" s="50" t="s">
        <v>946</v>
      </c>
      <c r="C659" s="125" t="s">
        <v>947</v>
      </c>
      <c r="D659" s="58">
        <v>111</v>
      </c>
      <c r="E659" s="52" t="s">
        <v>1067</v>
      </c>
      <c r="F659" s="44" t="s">
        <v>182</v>
      </c>
      <c r="G659" s="44" t="s">
        <v>25</v>
      </c>
      <c r="H659" s="44" t="s">
        <v>25</v>
      </c>
      <c r="I659" s="51"/>
      <c r="J659" s="51"/>
      <c r="K659" s="51"/>
      <c r="L659" s="51"/>
      <c r="M659" s="51"/>
    </row>
    <row r="660" spans="1:13" customFormat="1" hidden="1" x14ac:dyDescent="0.25">
      <c r="A660" s="46" t="s">
        <v>14</v>
      </c>
      <c r="B660" s="50" t="s">
        <v>946</v>
      </c>
      <c r="C660" s="125" t="s">
        <v>947</v>
      </c>
      <c r="D660" s="58">
        <v>112</v>
      </c>
      <c r="E660" s="52" t="s">
        <v>1068</v>
      </c>
      <c r="F660" s="44" t="s">
        <v>370</v>
      </c>
      <c r="G660" s="44" t="s">
        <v>25</v>
      </c>
      <c r="H660" s="44" t="s">
        <v>25</v>
      </c>
      <c r="I660" s="51"/>
      <c r="J660" s="51"/>
      <c r="K660" s="51"/>
      <c r="L660" s="51"/>
      <c r="M660" s="51"/>
    </row>
    <row r="661" spans="1:13" customFormat="1" hidden="1" x14ac:dyDescent="0.25">
      <c r="A661" s="46" t="s">
        <v>14</v>
      </c>
      <c r="B661" s="50" t="s">
        <v>946</v>
      </c>
      <c r="C661" s="125" t="s">
        <v>947</v>
      </c>
      <c r="D661" s="58">
        <v>113</v>
      </c>
      <c r="E661" s="52" t="s">
        <v>1069</v>
      </c>
      <c r="F661" s="44" t="s">
        <v>680</v>
      </c>
      <c r="G661" s="44" t="s">
        <v>25</v>
      </c>
      <c r="H661" s="44" t="s">
        <v>25</v>
      </c>
      <c r="I661" s="51"/>
      <c r="J661" s="51"/>
      <c r="K661" s="51"/>
      <c r="L661" s="51"/>
      <c r="M661" s="51"/>
    </row>
    <row r="662" spans="1:13" customFormat="1" hidden="1" x14ac:dyDescent="0.25">
      <c r="A662" s="46" t="s">
        <v>14</v>
      </c>
      <c r="B662" s="50" t="s">
        <v>946</v>
      </c>
      <c r="C662" s="125" t="s">
        <v>947</v>
      </c>
      <c r="D662" s="58">
        <v>114</v>
      </c>
      <c r="E662" s="52" t="s">
        <v>1070</v>
      </c>
      <c r="F662" s="44" t="s">
        <v>25</v>
      </c>
      <c r="G662" s="44" t="s">
        <v>25</v>
      </c>
      <c r="H662" s="44" t="s">
        <v>71</v>
      </c>
      <c r="I662" s="51"/>
      <c r="J662" s="51"/>
      <c r="K662" s="51"/>
      <c r="L662" s="51"/>
      <c r="M662" s="51"/>
    </row>
    <row r="663" spans="1:13" customFormat="1" hidden="1" x14ac:dyDescent="0.25">
      <c r="A663" s="46" t="s">
        <v>14</v>
      </c>
      <c r="B663" s="50" t="s">
        <v>946</v>
      </c>
      <c r="C663" s="125" t="s">
        <v>947</v>
      </c>
      <c r="D663" s="58">
        <v>115</v>
      </c>
      <c r="E663" s="52" t="s">
        <v>1071</v>
      </c>
      <c r="F663" s="44" t="s">
        <v>698</v>
      </c>
      <c r="G663" s="51" t="s">
        <v>389</v>
      </c>
      <c r="H663" s="44" t="s">
        <v>25</v>
      </c>
      <c r="I663" s="51"/>
      <c r="J663" s="51"/>
      <c r="K663" s="51"/>
      <c r="L663" s="51"/>
      <c r="M663" s="51"/>
    </row>
    <row r="664" spans="1:13" customFormat="1" hidden="1" x14ac:dyDescent="0.25">
      <c r="A664" s="46" t="s">
        <v>14</v>
      </c>
      <c r="B664" s="50" t="s">
        <v>946</v>
      </c>
      <c r="C664" s="125" t="s">
        <v>947</v>
      </c>
      <c r="D664" s="58">
        <v>116</v>
      </c>
      <c r="E664" s="52" t="s">
        <v>1072</v>
      </c>
      <c r="F664" s="44" t="s">
        <v>219</v>
      </c>
      <c r="G664" s="44" t="s">
        <v>25</v>
      </c>
      <c r="H664" s="44" t="s">
        <v>25</v>
      </c>
      <c r="I664" s="51"/>
      <c r="J664" s="51"/>
      <c r="K664" s="51"/>
      <c r="L664" s="51"/>
      <c r="M664" s="51"/>
    </row>
    <row r="665" spans="1:13" customFormat="1" hidden="1" x14ac:dyDescent="0.25">
      <c r="A665" s="46" t="s">
        <v>14</v>
      </c>
      <c r="B665" s="50" t="s">
        <v>946</v>
      </c>
      <c r="C665" s="125" t="s">
        <v>947</v>
      </c>
      <c r="D665" s="58">
        <v>117</v>
      </c>
      <c r="E665" s="52" t="s">
        <v>1073</v>
      </c>
      <c r="F665" s="44" t="s">
        <v>287</v>
      </c>
      <c r="G665" s="51" t="s">
        <v>416</v>
      </c>
      <c r="H665" s="44" t="s">
        <v>73</v>
      </c>
      <c r="I665" s="51"/>
      <c r="J665" s="51"/>
      <c r="K665" s="51"/>
      <c r="L665" s="51"/>
      <c r="M665" s="51"/>
    </row>
    <row r="666" spans="1:13" customFormat="1" hidden="1" x14ac:dyDescent="0.25">
      <c r="A666" s="46" t="s">
        <v>14</v>
      </c>
      <c r="B666" s="50" t="s">
        <v>946</v>
      </c>
      <c r="C666" s="125" t="s">
        <v>947</v>
      </c>
      <c r="D666" s="58">
        <v>118</v>
      </c>
      <c r="E666" s="52" t="s">
        <v>1074</v>
      </c>
      <c r="F666" s="44" t="s">
        <v>799</v>
      </c>
      <c r="G666" s="44" t="s">
        <v>25</v>
      </c>
      <c r="H666" s="44" t="s">
        <v>25</v>
      </c>
      <c r="I666" s="51"/>
      <c r="J666" s="51"/>
      <c r="K666" s="51"/>
      <c r="L666" s="51"/>
      <c r="M666" s="51"/>
    </row>
    <row r="667" spans="1:13" customFormat="1" hidden="1" x14ac:dyDescent="0.25">
      <c r="A667" s="46" t="s">
        <v>14</v>
      </c>
      <c r="B667" s="50" t="s">
        <v>946</v>
      </c>
      <c r="C667" s="125" t="s">
        <v>947</v>
      </c>
      <c r="D667" s="58">
        <v>119</v>
      </c>
      <c r="E667" s="52" t="s">
        <v>1075</v>
      </c>
      <c r="F667" s="44" t="s">
        <v>789</v>
      </c>
      <c r="G667" s="44" t="s">
        <v>25</v>
      </c>
      <c r="H667" s="44" t="s">
        <v>25</v>
      </c>
      <c r="I667" s="51"/>
      <c r="J667" s="51"/>
      <c r="K667" s="51"/>
      <c r="L667" s="51"/>
      <c r="M667" s="51"/>
    </row>
    <row r="668" spans="1:13" customFormat="1" hidden="1" x14ac:dyDescent="0.25">
      <c r="A668" s="46" t="s">
        <v>14</v>
      </c>
      <c r="B668" s="50" t="s">
        <v>946</v>
      </c>
      <c r="C668" s="125" t="s">
        <v>947</v>
      </c>
      <c r="D668" s="58">
        <v>120</v>
      </c>
      <c r="E668" s="52" t="s">
        <v>1076</v>
      </c>
      <c r="F668" s="44" t="s">
        <v>694</v>
      </c>
      <c r="G668" s="44" t="s">
        <v>25</v>
      </c>
      <c r="H668" s="44" t="s">
        <v>25</v>
      </c>
      <c r="I668" s="51"/>
      <c r="J668" s="51"/>
      <c r="K668" s="51"/>
      <c r="L668" s="51"/>
      <c r="M668" s="51"/>
    </row>
    <row r="669" spans="1:13" customFormat="1" hidden="1" x14ac:dyDescent="0.25">
      <c r="A669" s="46" t="s">
        <v>14</v>
      </c>
      <c r="B669" s="50" t="s">
        <v>946</v>
      </c>
      <c r="C669" s="125" t="s">
        <v>947</v>
      </c>
      <c r="D669" s="58">
        <v>121</v>
      </c>
      <c r="E669" s="52" t="s">
        <v>1077</v>
      </c>
      <c r="F669" s="44" t="s">
        <v>25</v>
      </c>
      <c r="G669" s="51" t="s">
        <v>386</v>
      </c>
      <c r="H669" s="44" t="s">
        <v>25</v>
      </c>
      <c r="I669" s="51"/>
      <c r="J669" s="51"/>
      <c r="K669" s="51"/>
      <c r="L669" s="51"/>
      <c r="M669" s="51"/>
    </row>
    <row r="670" spans="1:13" customFormat="1" hidden="1" x14ac:dyDescent="0.25">
      <c r="A670" s="46" t="s">
        <v>14</v>
      </c>
      <c r="B670" s="50" t="s">
        <v>946</v>
      </c>
      <c r="C670" s="125" t="s">
        <v>947</v>
      </c>
      <c r="D670" s="58">
        <v>122</v>
      </c>
      <c r="E670" s="52" t="s">
        <v>1078</v>
      </c>
      <c r="F670" s="44" t="s">
        <v>245</v>
      </c>
      <c r="G670" s="44" t="s">
        <v>25</v>
      </c>
      <c r="H670" s="44" t="s">
        <v>25</v>
      </c>
      <c r="I670" s="51"/>
      <c r="J670" s="51"/>
      <c r="K670" s="51"/>
      <c r="L670" s="51"/>
      <c r="M670" s="51"/>
    </row>
    <row r="671" spans="1:13" customFormat="1" hidden="1" x14ac:dyDescent="0.25">
      <c r="A671" s="46" t="s">
        <v>14</v>
      </c>
      <c r="B671" s="50" t="s">
        <v>946</v>
      </c>
      <c r="C671" s="125" t="s">
        <v>947</v>
      </c>
      <c r="D671" s="58">
        <v>123</v>
      </c>
      <c r="E671" s="52" t="s">
        <v>1079</v>
      </c>
      <c r="F671" s="44" t="s">
        <v>326</v>
      </c>
      <c r="G671" s="51" t="s">
        <v>412</v>
      </c>
      <c r="H671" s="44" t="s">
        <v>126</v>
      </c>
      <c r="I671" s="51"/>
      <c r="J671" s="51"/>
      <c r="K671" s="51"/>
      <c r="L671" s="51"/>
      <c r="M671" s="51"/>
    </row>
    <row r="672" spans="1:13" customFormat="1" hidden="1" x14ac:dyDescent="0.25">
      <c r="A672" s="46" t="s">
        <v>14</v>
      </c>
      <c r="B672" s="50" t="s">
        <v>946</v>
      </c>
      <c r="C672" s="125" t="s">
        <v>947</v>
      </c>
      <c r="D672" s="58">
        <v>124</v>
      </c>
      <c r="E672" s="52" t="s">
        <v>1080</v>
      </c>
      <c r="F672" s="44" t="s">
        <v>783</v>
      </c>
      <c r="G672" s="44" t="s">
        <v>25</v>
      </c>
      <c r="H672" s="44" t="s">
        <v>25</v>
      </c>
      <c r="I672" s="51"/>
      <c r="J672" s="51"/>
      <c r="K672" s="51"/>
      <c r="L672" s="51"/>
      <c r="M672" s="51"/>
    </row>
    <row r="673" spans="1:13" customFormat="1" hidden="1" x14ac:dyDescent="0.25">
      <c r="A673" s="46" t="s">
        <v>14</v>
      </c>
      <c r="B673" s="50" t="s">
        <v>946</v>
      </c>
      <c r="C673" s="125" t="s">
        <v>947</v>
      </c>
      <c r="D673" s="58">
        <v>125</v>
      </c>
      <c r="E673" s="52" t="s">
        <v>1081</v>
      </c>
      <c r="F673" s="44" t="s">
        <v>25</v>
      </c>
      <c r="G673" s="51" t="s">
        <v>211</v>
      </c>
      <c r="H673" s="44" t="s">
        <v>25</v>
      </c>
      <c r="I673" s="51"/>
      <c r="J673" s="51"/>
      <c r="K673" s="51"/>
      <c r="L673" s="51"/>
      <c r="M673" s="51"/>
    </row>
    <row r="674" spans="1:13" customFormat="1" hidden="1" x14ac:dyDescent="0.25">
      <c r="A674" s="46" t="s">
        <v>14</v>
      </c>
      <c r="B674" s="50" t="s">
        <v>946</v>
      </c>
      <c r="C674" s="125" t="s">
        <v>947</v>
      </c>
      <c r="D674" s="58">
        <v>126</v>
      </c>
      <c r="E674" s="52" t="s">
        <v>1082</v>
      </c>
      <c r="F674" s="44" t="s">
        <v>186</v>
      </c>
      <c r="G674" s="44" t="s">
        <v>25</v>
      </c>
      <c r="H674" s="44" t="s">
        <v>25</v>
      </c>
      <c r="I674" s="51"/>
      <c r="J674" s="51"/>
      <c r="K674" s="51"/>
      <c r="L674" s="51"/>
      <c r="M674" s="51"/>
    </row>
    <row r="675" spans="1:13" customFormat="1" hidden="1" x14ac:dyDescent="0.25">
      <c r="A675" s="46" t="s">
        <v>14</v>
      </c>
      <c r="B675" s="50" t="s">
        <v>946</v>
      </c>
      <c r="C675" s="125" t="s">
        <v>947</v>
      </c>
      <c r="D675" s="58">
        <v>127</v>
      </c>
      <c r="E675" s="52" t="s">
        <v>1083</v>
      </c>
      <c r="F675" s="44" t="s">
        <v>152</v>
      </c>
      <c r="G675" s="44" t="s">
        <v>25</v>
      </c>
      <c r="H675" s="44" t="s">
        <v>25</v>
      </c>
      <c r="I675" s="51"/>
      <c r="J675" s="51"/>
      <c r="K675" s="51"/>
      <c r="L675" s="51"/>
      <c r="M675" s="51"/>
    </row>
    <row r="676" spans="1:13" customFormat="1" hidden="1" x14ac:dyDescent="0.25">
      <c r="A676" s="46" t="s">
        <v>14</v>
      </c>
      <c r="B676" s="50" t="s">
        <v>946</v>
      </c>
      <c r="C676" s="125" t="s">
        <v>947</v>
      </c>
      <c r="D676" s="58">
        <v>128</v>
      </c>
      <c r="E676" s="52" t="s">
        <v>1084</v>
      </c>
      <c r="F676" s="44" t="s">
        <v>25</v>
      </c>
      <c r="G676" s="51" t="s">
        <v>284</v>
      </c>
      <c r="H676" s="44" t="s">
        <v>25</v>
      </c>
      <c r="I676" s="51"/>
      <c r="J676" s="51"/>
      <c r="K676" s="51"/>
      <c r="L676" s="51"/>
      <c r="M676" s="51"/>
    </row>
    <row r="677" spans="1:13" customFormat="1" hidden="1" x14ac:dyDescent="0.25">
      <c r="A677" s="46" t="s">
        <v>14</v>
      </c>
      <c r="B677" s="50" t="s">
        <v>946</v>
      </c>
      <c r="C677" s="125" t="s">
        <v>947</v>
      </c>
      <c r="D677" s="58">
        <v>129</v>
      </c>
      <c r="E677" s="52" t="s">
        <v>1085</v>
      </c>
      <c r="F677" s="44" t="s">
        <v>271</v>
      </c>
      <c r="G677" s="44" t="s">
        <v>25</v>
      </c>
      <c r="H677" s="44" t="s">
        <v>25</v>
      </c>
      <c r="I677" s="51"/>
      <c r="J677" s="51"/>
      <c r="K677" s="51"/>
      <c r="L677" s="51"/>
      <c r="M677" s="51"/>
    </row>
    <row r="678" spans="1:13" customFormat="1" hidden="1" x14ac:dyDescent="0.25">
      <c r="A678" s="46" t="s">
        <v>14</v>
      </c>
      <c r="B678" s="50" t="s">
        <v>946</v>
      </c>
      <c r="C678" s="125" t="s">
        <v>947</v>
      </c>
      <c r="D678" s="58">
        <v>130</v>
      </c>
      <c r="E678" s="52" t="s">
        <v>1086</v>
      </c>
      <c r="F678" s="44" t="s">
        <v>25</v>
      </c>
      <c r="G678" s="51" t="s">
        <v>126</v>
      </c>
      <c r="H678" s="44" t="s">
        <v>389</v>
      </c>
      <c r="I678" s="51"/>
      <c r="J678" s="51"/>
      <c r="K678" s="51"/>
      <c r="L678" s="51"/>
      <c r="M678" s="51"/>
    </row>
    <row r="679" spans="1:13" customFormat="1" hidden="1" x14ac:dyDescent="0.25">
      <c r="A679" s="46" t="s">
        <v>14</v>
      </c>
      <c r="B679" s="50" t="s">
        <v>946</v>
      </c>
      <c r="C679" s="125" t="s">
        <v>947</v>
      </c>
      <c r="D679" s="58">
        <v>131</v>
      </c>
      <c r="E679" s="52" t="s">
        <v>1087</v>
      </c>
      <c r="F679" s="44" t="s">
        <v>215</v>
      </c>
      <c r="G679" s="44" t="s">
        <v>25</v>
      </c>
      <c r="H679" s="44" t="s">
        <v>25</v>
      </c>
      <c r="I679" s="51"/>
      <c r="J679" s="51"/>
      <c r="K679" s="51"/>
      <c r="L679" s="51"/>
      <c r="M679" s="51"/>
    </row>
    <row r="680" spans="1:13" customFormat="1" hidden="1" x14ac:dyDescent="0.25">
      <c r="A680" s="46" t="s">
        <v>14</v>
      </c>
      <c r="B680" s="50" t="s">
        <v>946</v>
      </c>
      <c r="C680" s="125" t="s">
        <v>947</v>
      </c>
      <c r="D680" s="58">
        <v>132</v>
      </c>
      <c r="E680" s="52" t="s">
        <v>1088</v>
      </c>
      <c r="F680" s="44" t="s">
        <v>73</v>
      </c>
      <c r="G680" s="51" t="s">
        <v>414</v>
      </c>
      <c r="H680" s="44" t="s">
        <v>60</v>
      </c>
      <c r="I680" s="51"/>
      <c r="J680" s="51"/>
      <c r="K680" s="51"/>
      <c r="L680" s="51"/>
      <c r="M680" s="51"/>
    </row>
    <row r="681" spans="1:13" customFormat="1" hidden="1" x14ac:dyDescent="0.25">
      <c r="A681" s="46" t="s">
        <v>14</v>
      </c>
      <c r="B681" s="50" t="s">
        <v>946</v>
      </c>
      <c r="C681" s="125" t="s">
        <v>947</v>
      </c>
      <c r="D681" s="58">
        <v>133</v>
      </c>
      <c r="E681" s="52" t="s">
        <v>1088</v>
      </c>
      <c r="F681" s="44" t="s">
        <v>248</v>
      </c>
      <c r="G681" s="44" t="s">
        <v>25</v>
      </c>
      <c r="H681" s="44" t="s">
        <v>25</v>
      </c>
      <c r="I681" s="51"/>
      <c r="J681" s="51"/>
      <c r="K681" s="51"/>
      <c r="L681" s="51"/>
      <c r="M681" s="51"/>
    </row>
    <row r="682" spans="1:13" customFormat="1" hidden="1" x14ac:dyDescent="0.25">
      <c r="A682" s="46" t="s">
        <v>14</v>
      </c>
      <c r="B682" s="50" t="s">
        <v>946</v>
      </c>
      <c r="C682" s="125" t="s">
        <v>947</v>
      </c>
      <c r="D682" s="58">
        <v>134</v>
      </c>
      <c r="E682" s="52" t="s">
        <v>1089</v>
      </c>
      <c r="F682" s="44" t="s">
        <v>25</v>
      </c>
      <c r="G682" s="51" t="s">
        <v>370</v>
      </c>
      <c r="H682" s="44" t="s">
        <v>297</v>
      </c>
      <c r="I682" s="51"/>
      <c r="J682" s="51"/>
      <c r="K682" s="51"/>
      <c r="L682" s="51"/>
      <c r="M682" s="51"/>
    </row>
    <row r="683" spans="1:13" customFormat="1" hidden="1" x14ac:dyDescent="0.25">
      <c r="A683" s="46" t="s">
        <v>14</v>
      </c>
      <c r="B683" s="50" t="s">
        <v>946</v>
      </c>
      <c r="C683" s="125" t="s">
        <v>947</v>
      </c>
      <c r="D683" s="58">
        <v>135</v>
      </c>
      <c r="E683" s="52" t="s">
        <v>1090</v>
      </c>
      <c r="F683" s="44" t="s">
        <v>115</v>
      </c>
      <c r="G683" s="51" t="s">
        <v>207</v>
      </c>
      <c r="H683" s="44" t="s">
        <v>25</v>
      </c>
      <c r="I683" s="51"/>
      <c r="J683" s="51"/>
      <c r="K683" s="51"/>
      <c r="L683" s="51"/>
      <c r="M683" s="51"/>
    </row>
    <row r="684" spans="1:13" customFormat="1" hidden="1" x14ac:dyDescent="0.25">
      <c r="A684" s="46" t="s">
        <v>14</v>
      </c>
      <c r="B684" s="50" t="s">
        <v>946</v>
      </c>
      <c r="C684" s="125" t="s">
        <v>947</v>
      </c>
      <c r="D684" s="58">
        <v>136</v>
      </c>
      <c r="E684" s="52" t="s">
        <v>1091</v>
      </c>
      <c r="F684" s="44" t="s">
        <v>273</v>
      </c>
      <c r="G684" s="44" t="s">
        <v>25</v>
      </c>
      <c r="H684" s="44" t="s">
        <v>25</v>
      </c>
      <c r="I684" s="51"/>
      <c r="J684" s="51"/>
      <c r="K684" s="51"/>
      <c r="L684" s="51"/>
      <c r="M684" s="51"/>
    </row>
    <row r="685" spans="1:13" customFormat="1" hidden="1" x14ac:dyDescent="0.25">
      <c r="A685" s="46" t="s">
        <v>14</v>
      </c>
      <c r="B685" s="50" t="s">
        <v>946</v>
      </c>
      <c r="C685" s="125" t="s">
        <v>947</v>
      </c>
      <c r="D685" s="58">
        <v>137</v>
      </c>
      <c r="E685" s="52" t="s">
        <v>1092</v>
      </c>
      <c r="F685" s="44" t="s">
        <v>253</v>
      </c>
      <c r="G685" s="44" t="s">
        <v>25</v>
      </c>
      <c r="H685" s="44" t="s">
        <v>25</v>
      </c>
      <c r="I685" s="51"/>
      <c r="J685" s="51"/>
      <c r="K685" s="51"/>
      <c r="L685" s="51"/>
      <c r="M685" s="51"/>
    </row>
    <row r="686" spans="1:13" customFormat="1" hidden="1" x14ac:dyDescent="0.25">
      <c r="A686" s="46" t="s">
        <v>14</v>
      </c>
      <c r="B686" s="50" t="s">
        <v>946</v>
      </c>
      <c r="C686" s="125" t="s">
        <v>947</v>
      </c>
      <c r="D686" s="58">
        <v>138</v>
      </c>
      <c r="E686" s="52" t="s">
        <v>1093</v>
      </c>
      <c r="F686" s="44" t="s">
        <v>113</v>
      </c>
      <c r="G686" s="44" t="s">
        <v>25</v>
      </c>
      <c r="H686" s="44" t="s">
        <v>25</v>
      </c>
      <c r="I686" s="51"/>
      <c r="J686" s="51"/>
      <c r="K686" s="51"/>
      <c r="L686" s="51"/>
      <c r="M686" s="51"/>
    </row>
    <row r="687" spans="1:13" customFormat="1" hidden="1" x14ac:dyDescent="0.25">
      <c r="A687" s="46" t="s">
        <v>14</v>
      </c>
      <c r="B687" s="50" t="s">
        <v>946</v>
      </c>
      <c r="C687" s="125" t="s">
        <v>947</v>
      </c>
      <c r="D687" s="58">
        <v>139</v>
      </c>
      <c r="E687" s="52" t="s">
        <v>1094</v>
      </c>
      <c r="F687" s="44" t="s">
        <v>623</v>
      </c>
      <c r="G687" s="44" t="s">
        <v>25</v>
      </c>
      <c r="H687" s="44" t="s">
        <v>25</v>
      </c>
      <c r="I687" s="51"/>
      <c r="J687" s="51"/>
      <c r="K687" s="51"/>
      <c r="L687" s="51"/>
      <c r="M687" s="51"/>
    </row>
    <row r="688" spans="1:13" customFormat="1" hidden="1" x14ac:dyDescent="0.25">
      <c r="A688" s="46" t="s">
        <v>14</v>
      </c>
      <c r="B688" s="50" t="s">
        <v>946</v>
      </c>
      <c r="C688" s="125" t="s">
        <v>947</v>
      </c>
      <c r="D688" s="58">
        <v>140</v>
      </c>
      <c r="E688" s="52" t="s">
        <v>1095</v>
      </c>
      <c r="F688" s="44" t="s">
        <v>105</v>
      </c>
      <c r="G688" s="44" t="s">
        <v>25</v>
      </c>
      <c r="H688" s="44" t="s">
        <v>25</v>
      </c>
      <c r="I688" s="51"/>
      <c r="J688" s="51"/>
      <c r="K688" s="51"/>
      <c r="L688" s="51"/>
      <c r="M688" s="51"/>
    </row>
    <row r="689" spans="1:13" customFormat="1" hidden="1" x14ac:dyDescent="0.25">
      <c r="A689" s="46" t="s">
        <v>14</v>
      </c>
      <c r="B689" s="50" t="s">
        <v>946</v>
      </c>
      <c r="C689" s="125" t="s">
        <v>947</v>
      </c>
      <c r="D689" s="58">
        <v>141</v>
      </c>
      <c r="E689" s="52" t="s">
        <v>1096</v>
      </c>
      <c r="F689" s="44" t="s">
        <v>658</v>
      </c>
      <c r="G689" s="44" t="s">
        <v>25</v>
      </c>
      <c r="H689" s="44" t="s">
        <v>25</v>
      </c>
      <c r="I689" s="51"/>
      <c r="J689" s="51"/>
      <c r="K689" s="51"/>
      <c r="L689" s="51"/>
      <c r="M689" s="51"/>
    </row>
    <row r="690" spans="1:13" customFormat="1" hidden="1" x14ac:dyDescent="0.25">
      <c r="A690" s="46" t="s">
        <v>14</v>
      </c>
      <c r="B690" s="50" t="s">
        <v>946</v>
      </c>
      <c r="C690" s="125" t="s">
        <v>947</v>
      </c>
      <c r="D690" s="58">
        <v>142</v>
      </c>
      <c r="E690" s="52" t="s">
        <v>1097</v>
      </c>
      <c r="F690" s="44" t="s">
        <v>682</v>
      </c>
      <c r="G690" s="44" t="s">
        <v>25</v>
      </c>
      <c r="H690" s="44" t="s">
        <v>25</v>
      </c>
      <c r="I690" s="51"/>
      <c r="J690" s="51"/>
      <c r="K690" s="51"/>
      <c r="L690" s="51"/>
      <c r="M690" s="51"/>
    </row>
    <row r="691" spans="1:13" customFormat="1" hidden="1" x14ac:dyDescent="0.25">
      <c r="A691" s="46" t="s">
        <v>14</v>
      </c>
      <c r="B691" s="50" t="s">
        <v>946</v>
      </c>
      <c r="C691" s="125" t="s">
        <v>947</v>
      </c>
      <c r="D691" s="58">
        <v>143</v>
      </c>
      <c r="E691" s="52" t="s">
        <v>1098</v>
      </c>
      <c r="F691" s="44" t="s">
        <v>117</v>
      </c>
      <c r="G691" s="44" t="s">
        <v>25</v>
      </c>
      <c r="H691" s="44" t="s">
        <v>25</v>
      </c>
      <c r="I691" s="51"/>
      <c r="J691" s="51"/>
      <c r="K691" s="51"/>
      <c r="L691" s="51"/>
      <c r="M691" s="51"/>
    </row>
    <row r="692" spans="1:13" customFormat="1" hidden="1" x14ac:dyDescent="0.25">
      <c r="A692" s="46" t="s">
        <v>14</v>
      </c>
      <c r="B692" s="50" t="s">
        <v>946</v>
      </c>
      <c r="C692" s="125" t="s">
        <v>947</v>
      </c>
      <c r="D692" s="58">
        <v>144</v>
      </c>
      <c r="E692" s="52" t="s">
        <v>1099</v>
      </c>
      <c r="F692" s="44" t="s">
        <v>833</v>
      </c>
      <c r="G692" s="44" t="s">
        <v>25</v>
      </c>
      <c r="H692" s="44" t="s">
        <v>25</v>
      </c>
      <c r="I692" s="51"/>
      <c r="J692" s="51"/>
      <c r="K692" s="51"/>
      <c r="L692" s="51"/>
      <c r="M692" s="51"/>
    </row>
    <row r="693" spans="1:13" customFormat="1" hidden="1" x14ac:dyDescent="0.25">
      <c r="A693" s="46" t="s">
        <v>14</v>
      </c>
      <c r="B693" s="50" t="s">
        <v>946</v>
      </c>
      <c r="C693" s="125" t="s">
        <v>947</v>
      </c>
      <c r="D693" s="58">
        <v>145</v>
      </c>
      <c r="E693" s="52" t="s">
        <v>1100</v>
      </c>
      <c r="F693" s="44" t="s">
        <v>841</v>
      </c>
      <c r="G693" s="44" t="s">
        <v>353</v>
      </c>
      <c r="H693" s="44" t="s">
        <v>25</v>
      </c>
      <c r="I693" s="51"/>
      <c r="J693" s="51"/>
      <c r="K693" s="51"/>
      <c r="L693" s="51"/>
      <c r="M693" s="51"/>
    </row>
    <row r="694" spans="1:13" customFormat="1" hidden="1" x14ac:dyDescent="0.25">
      <c r="A694" s="46" t="s">
        <v>14</v>
      </c>
      <c r="B694" s="50" t="s">
        <v>946</v>
      </c>
      <c r="C694" s="125" t="s">
        <v>947</v>
      </c>
      <c r="D694" s="58">
        <v>146</v>
      </c>
      <c r="E694" s="52" t="s">
        <v>1101</v>
      </c>
      <c r="F694" s="44" t="s">
        <v>25</v>
      </c>
      <c r="G694" s="44" t="s">
        <v>344</v>
      </c>
      <c r="H694" s="44" t="s">
        <v>25</v>
      </c>
      <c r="I694" s="51"/>
      <c r="J694" s="51"/>
      <c r="K694" s="51"/>
      <c r="L694" s="51"/>
      <c r="M694" s="51"/>
    </row>
    <row r="695" spans="1:13" customFormat="1" hidden="1" x14ac:dyDescent="0.25">
      <c r="A695" s="46" t="s">
        <v>14</v>
      </c>
      <c r="B695" s="50" t="s">
        <v>946</v>
      </c>
      <c r="C695" s="125" t="s">
        <v>947</v>
      </c>
      <c r="D695" s="58">
        <v>147</v>
      </c>
      <c r="E695" s="52" t="s">
        <v>1102</v>
      </c>
      <c r="F695" s="44" t="s">
        <v>234</v>
      </c>
      <c r="G695" s="44" t="s">
        <v>25</v>
      </c>
      <c r="H695" s="44" t="s">
        <v>25</v>
      </c>
      <c r="I695" s="51"/>
      <c r="J695" s="51"/>
      <c r="K695" s="51"/>
      <c r="L695" s="51"/>
      <c r="M695" s="51"/>
    </row>
    <row r="696" spans="1:13" customFormat="1" hidden="1" x14ac:dyDescent="0.25">
      <c r="A696" s="46" t="s">
        <v>14</v>
      </c>
      <c r="B696" s="50" t="s">
        <v>946</v>
      </c>
      <c r="C696" s="125" t="s">
        <v>947</v>
      </c>
      <c r="D696" s="58">
        <v>148</v>
      </c>
      <c r="E696" s="52" t="s">
        <v>1103</v>
      </c>
      <c r="F696" s="44" t="s">
        <v>1104</v>
      </c>
      <c r="G696" s="44" t="s">
        <v>25</v>
      </c>
      <c r="H696" s="44" t="s">
        <v>25</v>
      </c>
      <c r="I696" s="51"/>
      <c r="J696" s="51"/>
      <c r="K696" s="51"/>
      <c r="L696" s="51"/>
      <c r="M696" s="51"/>
    </row>
    <row r="697" spans="1:13" customFormat="1" hidden="1" x14ac:dyDescent="0.25">
      <c r="A697" s="46" t="s">
        <v>14</v>
      </c>
      <c r="B697" s="50" t="s">
        <v>946</v>
      </c>
      <c r="C697" s="125" t="s">
        <v>947</v>
      </c>
      <c r="D697" s="58">
        <v>149</v>
      </c>
      <c r="E697" s="52" t="s">
        <v>1105</v>
      </c>
      <c r="F697" s="44" t="s">
        <v>362</v>
      </c>
      <c r="G697" s="44" t="s">
        <v>25</v>
      </c>
      <c r="H697" s="51" t="s">
        <v>77</v>
      </c>
      <c r="I697" s="51"/>
      <c r="J697" s="51"/>
      <c r="K697" s="51"/>
      <c r="L697" s="51"/>
      <c r="M697" s="51"/>
    </row>
    <row r="698" spans="1:13" customFormat="1" hidden="1" x14ac:dyDescent="0.25">
      <c r="A698" s="46" t="s">
        <v>14</v>
      </c>
      <c r="B698" s="50" t="s">
        <v>946</v>
      </c>
      <c r="C698" s="125" t="s">
        <v>947</v>
      </c>
      <c r="D698" s="58">
        <v>150</v>
      </c>
      <c r="E698" s="52" t="s">
        <v>1106</v>
      </c>
      <c r="F698" s="44" t="s">
        <v>66</v>
      </c>
      <c r="G698" s="51" t="s">
        <v>297</v>
      </c>
      <c r="H698" s="44" t="s">
        <v>25</v>
      </c>
      <c r="I698" s="51"/>
      <c r="J698" s="51"/>
      <c r="K698" s="51"/>
      <c r="L698" s="51"/>
      <c r="M698" s="51"/>
    </row>
    <row r="699" spans="1:13" customFormat="1" hidden="1" x14ac:dyDescent="0.25">
      <c r="A699" s="46" t="s">
        <v>14</v>
      </c>
      <c r="B699" s="50" t="s">
        <v>946</v>
      </c>
      <c r="C699" s="125" t="s">
        <v>947</v>
      </c>
      <c r="D699" s="58">
        <v>151</v>
      </c>
      <c r="E699" s="52" t="s">
        <v>1107</v>
      </c>
      <c r="F699" s="44" t="s">
        <v>335</v>
      </c>
      <c r="G699" s="44" t="s">
        <v>25</v>
      </c>
      <c r="H699" s="44" t="s">
        <v>25</v>
      </c>
      <c r="I699" s="51"/>
      <c r="J699" s="51"/>
      <c r="K699" s="51"/>
      <c r="L699" s="51"/>
      <c r="M699" s="51"/>
    </row>
    <row r="700" spans="1:13" customFormat="1" hidden="1" x14ac:dyDescent="0.25">
      <c r="A700" s="46" t="s">
        <v>14</v>
      </c>
      <c r="B700" s="50" t="s">
        <v>946</v>
      </c>
      <c r="C700" s="125" t="s">
        <v>947</v>
      </c>
      <c r="D700" s="58">
        <v>152</v>
      </c>
      <c r="E700" s="52" t="s">
        <v>1108</v>
      </c>
      <c r="F700" s="44" t="s">
        <v>797</v>
      </c>
      <c r="G700" s="44" t="s">
        <v>25</v>
      </c>
      <c r="H700" s="44" t="s">
        <v>25</v>
      </c>
      <c r="I700" s="51"/>
      <c r="J700" s="51"/>
      <c r="K700" s="51"/>
      <c r="L700" s="51"/>
      <c r="M700" s="51"/>
    </row>
    <row r="701" spans="1:13" customFormat="1" hidden="1" x14ac:dyDescent="0.25">
      <c r="A701" s="46" t="s">
        <v>14</v>
      </c>
      <c r="B701" s="50" t="s">
        <v>946</v>
      </c>
      <c r="C701" s="125" t="s">
        <v>947</v>
      </c>
      <c r="D701" s="58">
        <v>153</v>
      </c>
      <c r="E701" s="52" t="s">
        <v>1109</v>
      </c>
      <c r="F701" s="44" t="s">
        <v>25</v>
      </c>
      <c r="G701" s="44" t="s">
        <v>619</v>
      </c>
      <c r="H701" s="44" t="s">
        <v>25</v>
      </c>
      <c r="I701" s="51"/>
      <c r="J701" s="51"/>
      <c r="K701" s="51"/>
      <c r="L701" s="51"/>
      <c r="M701" s="51"/>
    </row>
    <row r="702" spans="1:13" customFormat="1" hidden="1" x14ac:dyDescent="0.25">
      <c r="A702" s="46" t="s">
        <v>14</v>
      </c>
      <c r="B702" s="50" t="s">
        <v>946</v>
      </c>
      <c r="C702" s="125" t="s">
        <v>947</v>
      </c>
      <c r="D702" s="58">
        <v>154</v>
      </c>
      <c r="E702" s="52" t="s">
        <v>1110</v>
      </c>
      <c r="F702" s="44" t="s">
        <v>203</v>
      </c>
      <c r="G702" s="44" t="s">
        <v>25</v>
      </c>
      <c r="H702" s="44" t="s">
        <v>25</v>
      </c>
      <c r="I702" s="51"/>
      <c r="J702" s="51"/>
      <c r="K702" s="51"/>
      <c r="L702" s="51"/>
      <c r="M702" s="51"/>
    </row>
    <row r="703" spans="1:13" customFormat="1" hidden="1" x14ac:dyDescent="0.25">
      <c r="A703" s="46" t="s">
        <v>14</v>
      </c>
      <c r="B703" s="50" t="s">
        <v>946</v>
      </c>
      <c r="C703" s="125" t="s">
        <v>947</v>
      </c>
      <c r="D703" s="58">
        <v>155</v>
      </c>
      <c r="E703" s="52" t="s">
        <v>1111</v>
      </c>
      <c r="F703" s="44" t="s">
        <v>741</v>
      </c>
      <c r="G703" s="44" t="s">
        <v>25</v>
      </c>
      <c r="H703" s="44" t="s">
        <v>25</v>
      </c>
      <c r="I703" s="51"/>
      <c r="J703" s="51"/>
      <c r="K703" s="51"/>
      <c r="L703" s="51"/>
      <c r="M703" s="51"/>
    </row>
    <row r="704" spans="1:13" customFormat="1" hidden="1" x14ac:dyDescent="0.25">
      <c r="A704" s="46" t="s">
        <v>14</v>
      </c>
      <c r="B704" s="50" t="s">
        <v>946</v>
      </c>
      <c r="C704" s="125" t="s">
        <v>947</v>
      </c>
      <c r="D704" s="58">
        <v>156</v>
      </c>
      <c r="E704" s="52" t="s">
        <v>1112</v>
      </c>
      <c r="F704" s="44" t="s">
        <v>290</v>
      </c>
      <c r="G704" s="44" t="s">
        <v>25</v>
      </c>
      <c r="H704" s="44" t="s">
        <v>25</v>
      </c>
      <c r="I704" s="51"/>
      <c r="J704" s="51"/>
      <c r="K704" s="51"/>
      <c r="L704" s="51"/>
      <c r="M704" s="51"/>
    </row>
    <row r="705" spans="1:13" customFormat="1" hidden="1" x14ac:dyDescent="0.25">
      <c r="A705" s="46" t="s">
        <v>14</v>
      </c>
      <c r="B705" s="50" t="s">
        <v>946</v>
      </c>
      <c r="C705" s="125" t="s">
        <v>947</v>
      </c>
      <c r="D705" s="58">
        <v>157</v>
      </c>
      <c r="E705" s="52" t="s">
        <v>1113</v>
      </c>
      <c r="F705" s="44" t="s">
        <v>25</v>
      </c>
      <c r="G705" s="44" t="s">
        <v>400</v>
      </c>
      <c r="H705" s="44" t="s">
        <v>25</v>
      </c>
      <c r="I705" s="51"/>
      <c r="J705" s="51"/>
      <c r="K705" s="51"/>
      <c r="L705" s="51"/>
      <c r="M705" s="51"/>
    </row>
    <row r="706" spans="1:13" customFormat="1" hidden="1" x14ac:dyDescent="0.25">
      <c r="A706" s="46" t="s">
        <v>14</v>
      </c>
      <c r="B706" s="50" t="s">
        <v>946</v>
      </c>
      <c r="C706" s="125" t="s">
        <v>947</v>
      </c>
      <c r="D706" s="58">
        <v>158</v>
      </c>
      <c r="E706" s="52" t="s">
        <v>1114</v>
      </c>
      <c r="F706" s="44" t="s">
        <v>749</v>
      </c>
      <c r="G706" s="44" t="s">
        <v>25</v>
      </c>
      <c r="H706" s="44" t="s">
        <v>25</v>
      </c>
      <c r="I706" s="51"/>
      <c r="J706" s="51"/>
      <c r="K706" s="51"/>
      <c r="L706" s="51"/>
      <c r="M706" s="51"/>
    </row>
    <row r="707" spans="1:13" customFormat="1" hidden="1" x14ac:dyDescent="0.25">
      <c r="A707" s="46" t="s">
        <v>14</v>
      </c>
      <c r="B707" s="50" t="s">
        <v>946</v>
      </c>
      <c r="C707" s="125" t="s">
        <v>947</v>
      </c>
      <c r="D707" s="58">
        <v>159</v>
      </c>
      <c r="E707" s="52" t="s">
        <v>1115</v>
      </c>
      <c r="F707" s="44" t="s">
        <v>241</v>
      </c>
      <c r="G707" s="44" t="s">
        <v>25</v>
      </c>
      <c r="H707" s="44" t="s">
        <v>25</v>
      </c>
      <c r="I707" s="51"/>
      <c r="J707" s="51"/>
      <c r="K707" s="51"/>
      <c r="L707" s="51"/>
      <c r="M707" s="51"/>
    </row>
    <row r="708" spans="1:13" customFormat="1" hidden="1" x14ac:dyDescent="0.25">
      <c r="A708" s="46" t="s">
        <v>14</v>
      </c>
      <c r="B708" s="50" t="s">
        <v>946</v>
      </c>
      <c r="C708" s="125" t="s">
        <v>947</v>
      </c>
      <c r="D708" s="58">
        <v>160</v>
      </c>
      <c r="E708" s="52" t="s">
        <v>1116</v>
      </c>
      <c r="F708" s="44" t="s">
        <v>25</v>
      </c>
      <c r="G708" s="44" t="s">
        <v>329</v>
      </c>
      <c r="H708" s="44" t="s">
        <v>25</v>
      </c>
      <c r="I708" s="51"/>
      <c r="J708" s="51"/>
      <c r="K708" s="51"/>
      <c r="L708" s="51"/>
      <c r="M708" s="51"/>
    </row>
    <row r="709" spans="1:13" customFormat="1" hidden="1" x14ac:dyDescent="0.25">
      <c r="A709" s="46" t="s">
        <v>14</v>
      </c>
      <c r="B709" s="50" t="s">
        <v>946</v>
      </c>
      <c r="C709" s="125" t="s">
        <v>947</v>
      </c>
      <c r="D709" s="58">
        <v>161</v>
      </c>
      <c r="E709" s="52" t="s">
        <v>1117</v>
      </c>
      <c r="F709" s="44" t="s">
        <v>738</v>
      </c>
      <c r="G709" s="44" t="s">
        <v>25</v>
      </c>
      <c r="H709" s="44" t="s">
        <v>25</v>
      </c>
      <c r="I709" s="51"/>
      <c r="J709" s="51"/>
      <c r="K709" s="51"/>
      <c r="L709" s="51"/>
      <c r="M709" s="51"/>
    </row>
    <row r="710" spans="1:13" customFormat="1" hidden="1" x14ac:dyDescent="0.25">
      <c r="A710" s="46" t="s">
        <v>14</v>
      </c>
      <c r="B710" s="50" t="s">
        <v>946</v>
      </c>
      <c r="C710" s="125" t="s">
        <v>947</v>
      </c>
      <c r="D710" s="58">
        <v>162</v>
      </c>
      <c r="E710" s="52" t="s">
        <v>1118</v>
      </c>
      <c r="F710" s="44" t="s">
        <v>366</v>
      </c>
      <c r="G710" s="44" t="s">
        <v>25</v>
      </c>
      <c r="H710" s="44" t="s">
        <v>25</v>
      </c>
      <c r="I710" s="51"/>
      <c r="J710" s="51"/>
      <c r="K710" s="51"/>
      <c r="L710" s="51"/>
      <c r="M710" s="51"/>
    </row>
    <row r="711" spans="1:13" customFormat="1" hidden="1" x14ac:dyDescent="0.25">
      <c r="A711" s="46" t="s">
        <v>14</v>
      </c>
      <c r="B711" s="50" t="s">
        <v>946</v>
      </c>
      <c r="C711" s="125" t="s">
        <v>947</v>
      </c>
      <c r="D711" s="58">
        <v>163</v>
      </c>
      <c r="E711" s="52" t="s">
        <v>1119</v>
      </c>
      <c r="F711" s="44" t="s">
        <v>25</v>
      </c>
      <c r="G711" s="44" t="s">
        <v>170</v>
      </c>
      <c r="H711" s="44" t="s">
        <v>25</v>
      </c>
      <c r="I711" s="51"/>
      <c r="J711" s="51"/>
      <c r="K711" s="51"/>
      <c r="L711" s="51"/>
      <c r="M711" s="51"/>
    </row>
    <row r="712" spans="1:13" customFormat="1" hidden="1" x14ac:dyDescent="0.25">
      <c r="A712" s="46" t="s">
        <v>14</v>
      </c>
      <c r="B712" s="50" t="s">
        <v>946</v>
      </c>
      <c r="C712" s="125" t="s">
        <v>947</v>
      </c>
      <c r="D712" s="58">
        <v>164</v>
      </c>
      <c r="E712" s="52" t="s">
        <v>1120</v>
      </c>
      <c r="F712" s="44" t="s">
        <v>1121</v>
      </c>
      <c r="G712" s="44" t="s">
        <v>615</v>
      </c>
      <c r="H712" s="44" t="s">
        <v>25</v>
      </c>
      <c r="I712" s="51"/>
      <c r="J712" s="51"/>
      <c r="K712" s="51"/>
      <c r="L712" s="51"/>
      <c r="M712" s="51"/>
    </row>
    <row r="713" spans="1:13" customFormat="1" hidden="1" x14ac:dyDescent="0.25">
      <c r="A713" s="46" t="s">
        <v>14</v>
      </c>
      <c r="B713" s="50" t="s">
        <v>946</v>
      </c>
      <c r="C713" s="125" t="s">
        <v>947</v>
      </c>
      <c r="D713" s="58">
        <v>165</v>
      </c>
      <c r="E713" s="52" t="s">
        <v>1122</v>
      </c>
      <c r="F713" s="44" t="s">
        <v>678</v>
      </c>
      <c r="G713" s="44" t="s">
        <v>282</v>
      </c>
      <c r="H713" s="44" t="s">
        <v>25</v>
      </c>
      <c r="I713" s="51"/>
      <c r="J713" s="51"/>
      <c r="K713" s="51"/>
      <c r="L713" s="51"/>
      <c r="M713" s="51"/>
    </row>
    <row r="714" spans="1:13" customFormat="1" hidden="1" x14ac:dyDescent="0.25">
      <c r="A714" s="46" t="s">
        <v>14</v>
      </c>
      <c r="B714" s="50" t="s">
        <v>946</v>
      </c>
      <c r="C714" s="125" t="s">
        <v>947</v>
      </c>
      <c r="D714" s="58">
        <v>166</v>
      </c>
      <c r="E714" s="52" t="s">
        <v>1123</v>
      </c>
      <c r="F714" s="44" t="s">
        <v>167</v>
      </c>
      <c r="G714" s="44" t="s">
        <v>25</v>
      </c>
      <c r="H714" s="44" t="s">
        <v>25</v>
      </c>
      <c r="I714" s="51"/>
      <c r="J714" s="51"/>
      <c r="K714" s="51"/>
      <c r="L714" s="51"/>
      <c r="M714" s="51"/>
    </row>
    <row r="715" spans="1:13" customFormat="1" hidden="1" x14ac:dyDescent="0.25">
      <c r="A715" s="46" t="s">
        <v>14</v>
      </c>
      <c r="B715" s="50" t="s">
        <v>946</v>
      </c>
      <c r="C715" s="125" t="s">
        <v>947</v>
      </c>
      <c r="D715" s="58">
        <v>167</v>
      </c>
      <c r="E715" s="52" t="s">
        <v>1124</v>
      </c>
      <c r="F715" s="44" t="s">
        <v>617</v>
      </c>
      <c r="G715" s="44" t="s">
        <v>25</v>
      </c>
      <c r="H715" s="44" t="s">
        <v>25</v>
      </c>
      <c r="I715" s="51"/>
      <c r="J715" s="51"/>
      <c r="K715" s="51"/>
      <c r="L715" s="51"/>
      <c r="M715" s="51"/>
    </row>
    <row r="716" spans="1:13" customFormat="1" hidden="1" x14ac:dyDescent="0.25">
      <c r="A716" s="46" t="s">
        <v>14</v>
      </c>
      <c r="B716" s="50" t="s">
        <v>946</v>
      </c>
      <c r="C716" s="125" t="s">
        <v>947</v>
      </c>
      <c r="D716" s="58">
        <v>168</v>
      </c>
      <c r="E716" s="52" t="s">
        <v>1125</v>
      </c>
      <c r="F716" s="44" t="s">
        <v>1126</v>
      </c>
      <c r="G716" s="44" t="s">
        <v>25</v>
      </c>
      <c r="H716" s="44" t="s">
        <v>25</v>
      </c>
      <c r="I716" s="51"/>
      <c r="J716" s="51"/>
      <c r="K716" s="51"/>
      <c r="L716" s="51"/>
      <c r="M716" s="51"/>
    </row>
    <row r="717" spans="1:13" customFormat="1" hidden="1" x14ac:dyDescent="0.25">
      <c r="A717" s="46" t="s">
        <v>14</v>
      </c>
      <c r="B717" s="50" t="s">
        <v>946</v>
      </c>
      <c r="C717" s="125" t="s">
        <v>947</v>
      </c>
      <c r="D717" s="58">
        <v>169</v>
      </c>
      <c r="E717" s="52" t="s">
        <v>1127</v>
      </c>
      <c r="F717" s="44" t="s">
        <v>178</v>
      </c>
      <c r="G717" s="44" t="s">
        <v>310</v>
      </c>
      <c r="H717" s="51" t="s">
        <v>69</v>
      </c>
      <c r="I717" s="51"/>
      <c r="J717" s="51"/>
      <c r="K717" s="51"/>
      <c r="L717" s="51"/>
      <c r="M717" s="51"/>
    </row>
    <row r="718" spans="1:13" customFormat="1" hidden="1" x14ac:dyDescent="0.25">
      <c r="A718" s="46" t="s">
        <v>14</v>
      </c>
      <c r="B718" s="50" t="s">
        <v>946</v>
      </c>
      <c r="C718" s="125" t="s">
        <v>947</v>
      </c>
      <c r="D718" s="58">
        <v>170</v>
      </c>
      <c r="E718" s="52" t="s">
        <v>1128</v>
      </c>
      <c r="F718" s="44" t="s">
        <v>847</v>
      </c>
      <c r="G718" s="44" t="s">
        <v>25</v>
      </c>
      <c r="H718" s="44" t="s">
        <v>25</v>
      </c>
      <c r="I718" s="51"/>
      <c r="J718" s="51"/>
      <c r="K718" s="51"/>
      <c r="L718" s="51"/>
      <c r="M718" s="51"/>
    </row>
    <row r="719" spans="1:13" customFormat="1" hidden="1" x14ac:dyDescent="0.25">
      <c r="A719" s="46" t="s">
        <v>14</v>
      </c>
      <c r="B719" s="50" t="s">
        <v>946</v>
      </c>
      <c r="C719" s="125" t="s">
        <v>947</v>
      </c>
      <c r="D719" s="58">
        <v>171</v>
      </c>
      <c r="E719" s="52" t="s">
        <v>1129</v>
      </c>
      <c r="F719" s="44" t="s">
        <v>815</v>
      </c>
      <c r="G719" s="44" t="s">
        <v>410</v>
      </c>
      <c r="H719" s="44" t="s">
        <v>25</v>
      </c>
      <c r="I719" s="51"/>
      <c r="J719" s="51"/>
      <c r="K719" s="51"/>
      <c r="L719" s="51"/>
      <c r="M719" s="51"/>
    </row>
    <row r="720" spans="1:13" customFormat="1" hidden="1" x14ac:dyDescent="0.25">
      <c r="A720" s="46" t="s">
        <v>14</v>
      </c>
      <c r="B720" s="50" t="s">
        <v>946</v>
      </c>
      <c r="C720" s="125" t="s">
        <v>947</v>
      </c>
      <c r="D720" s="58">
        <v>172</v>
      </c>
      <c r="E720" s="52" t="s">
        <v>1130</v>
      </c>
      <c r="F720" s="44" t="s">
        <v>147</v>
      </c>
      <c r="G720" s="44" t="s">
        <v>25</v>
      </c>
      <c r="H720" s="44" t="s">
        <v>25</v>
      </c>
      <c r="I720" s="51"/>
      <c r="J720" s="51"/>
      <c r="K720" s="51"/>
      <c r="L720" s="51"/>
      <c r="M720" s="51"/>
    </row>
    <row r="721" spans="1:13" customFormat="1" hidden="1" x14ac:dyDescent="0.25">
      <c r="A721" s="46" t="s">
        <v>14</v>
      </c>
      <c r="B721" s="50" t="s">
        <v>946</v>
      </c>
      <c r="C721" s="125" t="s">
        <v>947</v>
      </c>
      <c r="D721" s="58">
        <v>173</v>
      </c>
      <c r="E721" s="52" t="s">
        <v>1131</v>
      </c>
      <c r="F721" s="44" t="s">
        <v>190</v>
      </c>
      <c r="G721" s="44" t="s">
        <v>25</v>
      </c>
      <c r="H721" s="51" t="s">
        <v>420</v>
      </c>
      <c r="I721" s="51"/>
      <c r="J721" s="51"/>
      <c r="K721" s="51"/>
      <c r="L721" s="51"/>
      <c r="M721" s="51"/>
    </row>
    <row r="722" spans="1:13" customFormat="1" hidden="1" x14ac:dyDescent="0.25">
      <c r="A722" s="46" t="s">
        <v>14</v>
      </c>
      <c r="B722" s="50" t="s">
        <v>946</v>
      </c>
      <c r="C722" s="125" t="s">
        <v>947</v>
      </c>
      <c r="D722" s="58">
        <v>174</v>
      </c>
      <c r="E722" s="52" t="s">
        <v>1132</v>
      </c>
      <c r="F722" s="44" t="s">
        <v>159</v>
      </c>
      <c r="G722" s="44" t="s">
        <v>25</v>
      </c>
      <c r="H722" s="44" t="s">
        <v>25</v>
      </c>
      <c r="I722" s="51"/>
      <c r="J722" s="51"/>
      <c r="K722" s="51"/>
      <c r="L722" s="51"/>
      <c r="M722" s="51"/>
    </row>
    <row r="723" spans="1:13" customFormat="1" hidden="1" x14ac:dyDescent="0.25">
      <c r="A723" s="46" t="s">
        <v>14</v>
      </c>
      <c r="B723" s="50" t="s">
        <v>946</v>
      </c>
      <c r="C723" s="125" t="s">
        <v>947</v>
      </c>
      <c r="D723" s="58">
        <v>175</v>
      </c>
      <c r="E723" s="52" t="s">
        <v>1133</v>
      </c>
      <c r="F723" s="44" t="s">
        <v>821</v>
      </c>
      <c r="G723" s="44" t="s">
        <v>111</v>
      </c>
      <c r="H723" s="44" t="s">
        <v>25</v>
      </c>
      <c r="I723" s="51"/>
      <c r="J723" s="51"/>
      <c r="K723" s="51"/>
      <c r="L723" s="51"/>
      <c r="M723" s="51"/>
    </row>
    <row r="724" spans="1:13" customFormat="1" hidden="1" x14ac:dyDescent="0.25">
      <c r="A724" s="46" t="s">
        <v>14</v>
      </c>
      <c r="B724" s="50" t="s">
        <v>946</v>
      </c>
      <c r="C724" s="125" t="s">
        <v>947</v>
      </c>
      <c r="D724" s="58">
        <v>176</v>
      </c>
      <c r="E724" s="52" t="s">
        <v>1134</v>
      </c>
      <c r="F724" s="44" t="s">
        <v>25</v>
      </c>
      <c r="G724" s="44" t="s">
        <v>25</v>
      </c>
      <c r="H724" s="51" t="s">
        <v>386</v>
      </c>
      <c r="I724" s="51"/>
      <c r="J724" s="51"/>
      <c r="K724" s="51"/>
      <c r="L724" s="51"/>
      <c r="M724" s="51"/>
    </row>
    <row r="725" spans="1:13" customFormat="1" hidden="1" x14ac:dyDescent="0.25">
      <c r="A725" s="46" t="s">
        <v>14</v>
      </c>
      <c r="B725" s="50" t="s">
        <v>946</v>
      </c>
      <c r="C725" s="125" t="s">
        <v>947</v>
      </c>
      <c r="D725" s="58">
        <v>177</v>
      </c>
      <c r="E725" s="52" t="s">
        <v>1135</v>
      </c>
      <c r="F725" s="44" t="s">
        <v>785</v>
      </c>
      <c r="G725" s="44" t="s">
        <v>25</v>
      </c>
      <c r="H725" s="44" t="s">
        <v>25</v>
      </c>
      <c r="I725" s="51"/>
      <c r="J725" s="51"/>
      <c r="K725" s="51"/>
      <c r="L725" s="51"/>
      <c r="M725" s="51"/>
    </row>
    <row r="726" spans="1:13" customFormat="1" hidden="1" x14ac:dyDescent="0.25">
      <c r="A726" s="46" t="s">
        <v>14</v>
      </c>
      <c r="B726" s="50" t="s">
        <v>946</v>
      </c>
      <c r="C726" s="125" t="s">
        <v>947</v>
      </c>
      <c r="D726" s="58">
        <v>178</v>
      </c>
      <c r="E726" s="52" t="s">
        <v>1136</v>
      </c>
      <c r="F726" s="44" t="s">
        <v>761</v>
      </c>
      <c r="G726" s="44" t="s">
        <v>25</v>
      </c>
      <c r="H726" s="44" t="s">
        <v>25</v>
      </c>
      <c r="I726" s="51"/>
      <c r="J726" s="51"/>
      <c r="K726" s="51"/>
      <c r="L726" s="51"/>
      <c r="M726" s="51"/>
    </row>
    <row r="727" spans="1:13" customFormat="1" hidden="1" x14ac:dyDescent="0.25">
      <c r="A727" s="46" t="s">
        <v>14</v>
      </c>
      <c r="B727" s="50" t="s">
        <v>946</v>
      </c>
      <c r="C727" s="125" t="s">
        <v>947</v>
      </c>
      <c r="D727" s="58">
        <v>179</v>
      </c>
      <c r="E727" s="52" t="s">
        <v>1137</v>
      </c>
      <c r="F727" s="44" t="s">
        <v>252</v>
      </c>
      <c r="G727" s="44" t="s">
        <v>25</v>
      </c>
      <c r="H727" s="44" t="s">
        <v>25</v>
      </c>
      <c r="I727" s="51"/>
      <c r="J727" s="51"/>
      <c r="K727" s="51"/>
      <c r="L727" s="51"/>
      <c r="M727" s="51"/>
    </row>
    <row r="728" spans="1:13" customFormat="1" hidden="1" x14ac:dyDescent="0.25">
      <c r="A728" s="46" t="s">
        <v>14</v>
      </c>
      <c r="B728" s="50" t="s">
        <v>946</v>
      </c>
      <c r="C728" s="125" t="s">
        <v>947</v>
      </c>
      <c r="D728" s="58">
        <v>180</v>
      </c>
      <c r="E728" s="52" t="s">
        <v>1138</v>
      </c>
      <c r="F728" s="44" t="s">
        <v>25</v>
      </c>
      <c r="G728" s="44" t="s">
        <v>378</v>
      </c>
      <c r="H728" s="44" t="s">
        <v>25</v>
      </c>
      <c r="I728" s="51"/>
      <c r="J728" s="51"/>
      <c r="K728" s="51"/>
      <c r="L728" s="51"/>
      <c r="M728" s="51"/>
    </row>
    <row r="729" spans="1:13" customFormat="1" hidden="1" x14ac:dyDescent="0.25">
      <c r="A729" s="46" t="s">
        <v>14</v>
      </c>
      <c r="B729" s="50" t="s">
        <v>946</v>
      </c>
      <c r="C729" s="125" t="s">
        <v>947</v>
      </c>
      <c r="D729" s="58">
        <v>181</v>
      </c>
      <c r="E729" s="52" t="s">
        <v>1139</v>
      </c>
      <c r="F729" s="44" t="s">
        <v>393</v>
      </c>
      <c r="G729" s="44" t="s">
        <v>25</v>
      </c>
      <c r="H729" s="44" t="s">
        <v>25</v>
      </c>
      <c r="I729" s="51"/>
      <c r="J729" s="51"/>
      <c r="K729" s="51"/>
      <c r="L729" s="51"/>
      <c r="M729" s="51"/>
    </row>
    <row r="730" spans="1:13" customFormat="1" hidden="1" x14ac:dyDescent="0.25">
      <c r="A730" s="46" t="s">
        <v>14</v>
      </c>
      <c r="B730" s="50" t="s">
        <v>946</v>
      </c>
      <c r="C730" s="125" t="s">
        <v>947</v>
      </c>
      <c r="D730" s="58">
        <v>182</v>
      </c>
      <c r="E730" s="52" t="s">
        <v>1140</v>
      </c>
      <c r="F730" s="44" t="s">
        <v>640</v>
      </c>
      <c r="G730" s="44" t="s">
        <v>25</v>
      </c>
      <c r="H730" s="44" t="s">
        <v>25</v>
      </c>
      <c r="I730" s="51"/>
      <c r="J730" s="51"/>
      <c r="K730" s="51"/>
      <c r="L730" s="51"/>
      <c r="M730" s="51"/>
    </row>
    <row r="731" spans="1:13" customFormat="1" hidden="1" x14ac:dyDescent="0.25">
      <c r="A731" s="46" t="s">
        <v>14</v>
      </c>
      <c r="B731" s="50" t="s">
        <v>946</v>
      </c>
      <c r="C731" s="125" t="s">
        <v>947</v>
      </c>
      <c r="D731" s="58">
        <v>183</v>
      </c>
      <c r="E731" s="52" t="s">
        <v>1141</v>
      </c>
      <c r="F731" s="44" t="s">
        <v>795</v>
      </c>
      <c r="G731" s="44" t="s">
        <v>302</v>
      </c>
      <c r="H731" s="44" t="s">
        <v>25</v>
      </c>
      <c r="I731" s="51"/>
      <c r="J731" s="51"/>
      <c r="K731" s="51"/>
      <c r="L731" s="51"/>
      <c r="M731" s="51"/>
    </row>
    <row r="732" spans="1:13" customFormat="1" hidden="1" x14ac:dyDescent="0.25">
      <c r="A732" s="46" t="s">
        <v>14</v>
      </c>
      <c r="B732" s="50" t="s">
        <v>946</v>
      </c>
      <c r="C732" s="125" t="s">
        <v>947</v>
      </c>
      <c r="D732" s="58">
        <v>184</v>
      </c>
      <c r="E732" s="52" t="s">
        <v>1142</v>
      </c>
      <c r="F732" s="44" t="s">
        <v>275</v>
      </c>
      <c r="G732" s="44" t="s">
        <v>25</v>
      </c>
      <c r="H732" s="44" t="s">
        <v>25</v>
      </c>
      <c r="I732" s="51"/>
      <c r="J732" s="51"/>
      <c r="K732" s="51"/>
      <c r="L732" s="51"/>
      <c r="M732" s="51"/>
    </row>
    <row r="733" spans="1:13" customFormat="1" hidden="1" x14ac:dyDescent="0.25">
      <c r="A733" s="46" t="s">
        <v>14</v>
      </c>
      <c r="B733" s="50" t="s">
        <v>946</v>
      </c>
      <c r="C733" s="125" t="s">
        <v>947</v>
      </c>
      <c r="D733" s="58">
        <v>185</v>
      </c>
      <c r="E733" s="52" t="s">
        <v>1143</v>
      </c>
      <c r="F733" s="44" t="s">
        <v>829</v>
      </c>
      <c r="G733" s="44" t="s">
        <v>25</v>
      </c>
      <c r="H733" s="44" t="s">
        <v>25</v>
      </c>
      <c r="I733" s="51"/>
      <c r="J733" s="51"/>
      <c r="K733" s="51"/>
      <c r="L733" s="51"/>
      <c r="M733" s="51"/>
    </row>
    <row r="734" spans="1:13" customFormat="1" hidden="1" x14ac:dyDescent="0.25">
      <c r="A734" s="46" t="s">
        <v>14</v>
      </c>
      <c r="B734" s="50" t="s">
        <v>946</v>
      </c>
      <c r="C734" s="125" t="s">
        <v>947</v>
      </c>
      <c r="D734" s="58">
        <v>186</v>
      </c>
      <c r="E734" s="52" t="s">
        <v>1144</v>
      </c>
      <c r="F734" s="44" t="s">
        <v>259</v>
      </c>
      <c r="G734" s="44" t="s">
        <v>25</v>
      </c>
      <c r="H734" s="44" t="s">
        <v>25</v>
      </c>
      <c r="I734" s="51"/>
      <c r="J734" s="51"/>
      <c r="K734" s="51"/>
      <c r="L734" s="51"/>
      <c r="M734" s="51"/>
    </row>
    <row r="735" spans="1:13" customFormat="1" hidden="1" x14ac:dyDescent="0.25">
      <c r="A735" s="46" t="s">
        <v>14</v>
      </c>
      <c r="B735" s="50" t="s">
        <v>946</v>
      </c>
      <c r="C735" s="125" t="s">
        <v>947</v>
      </c>
      <c r="D735" s="58">
        <v>187</v>
      </c>
      <c r="E735" s="52" t="s">
        <v>1145</v>
      </c>
      <c r="F735" s="44" t="s">
        <v>724</v>
      </c>
      <c r="G735" s="44" t="s">
        <v>372</v>
      </c>
      <c r="H735" s="44" t="s">
        <v>25</v>
      </c>
      <c r="I735" s="51"/>
      <c r="J735" s="51"/>
      <c r="K735" s="51"/>
      <c r="L735" s="51"/>
      <c r="M735" s="51"/>
    </row>
    <row r="736" spans="1:13" customFormat="1" hidden="1" x14ac:dyDescent="0.25">
      <c r="A736" s="46" t="s">
        <v>14</v>
      </c>
      <c r="B736" s="50" t="s">
        <v>946</v>
      </c>
      <c r="C736" s="125" t="s">
        <v>947</v>
      </c>
      <c r="D736" s="58">
        <v>188</v>
      </c>
      <c r="E736" s="52" t="s">
        <v>1146</v>
      </c>
      <c r="F736" s="44" t="s">
        <v>827</v>
      </c>
      <c r="G736" s="44" t="s">
        <v>255</v>
      </c>
      <c r="H736" s="44" t="s">
        <v>25</v>
      </c>
      <c r="I736" s="51"/>
      <c r="J736" s="51"/>
      <c r="K736" s="51"/>
      <c r="L736" s="51"/>
      <c r="M736" s="51"/>
    </row>
    <row r="737" spans="1:13" customFormat="1" hidden="1" x14ac:dyDescent="0.25">
      <c r="A737" s="46" t="s">
        <v>14</v>
      </c>
      <c r="B737" s="50" t="s">
        <v>946</v>
      </c>
      <c r="C737" s="125" t="s">
        <v>947</v>
      </c>
      <c r="D737" s="58">
        <v>189</v>
      </c>
      <c r="E737" s="52" t="s">
        <v>1147</v>
      </c>
      <c r="F737" s="44" t="s">
        <v>25</v>
      </c>
      <c r="G737" s="44" t="s">
        <v>248</v>
      </c>
      <c r="H737" s="44" t="s">
        <v>25</v>
      </c>
      <c r="I737" s="51"/>
      <c r="J737" s="51"/>
      <c r="K737" s="51"/>
      <c r="L737" s="51"/>
      <c r="M737" s="51"/>
    </row>
    <row r="738" spans="1:13" customFormat="1" hidden="1" x14ac:dyDescent="0.25">
      <c r="A738" s="46" t="s">
        <v>14</v>
      </c>
      <c r="B738" s="50" t="s">
        <v>946</v>
      </c>
      <c r="C738" s="125" t="s">
        <v>947</v>
      </c>
      <c r="D738" s="58">
        <v>190</v>
      </c>
      <c r="E738" s="52" t="s">
        <v>1148</v>
      </c>
      <c r="F738" s="44" t="s">
        <v>662</v>
      </c>
      <c r="G738" s="44" t="s">
        <v>219</v>
      </c>
      <c r="H738" s="44" t="s">
        <v>25</v>
      </c>
      <c r="I738" s="51"/>
      <c r="J738" s="51"/>
      <c r="K738" s="51"/>
      <c r="L738" s="51"/>
      <c r="M738" s="51"/>
    </row>
    <row r="739" spans="1:13" customFormat="1" hidden="1" x14ac:dyDescent="0.25">
      <c r="A739" s="46" t="s">
        <v>14</v>
      </c>
      <c r="B739" s="50" t="s">
        <v>946</v>
      </c>
      <c r="C739" s="125" t="s">
        <v>947</v>
      </c>
      <c r="D739" s="58">
        <v>191</v>
      </c>
      <c r="E739" s="52" t="s">
        <v>1149</v>
      </c>
      <c r="F739" s="44" t="s">
        <v>107</v>
      </c>
      <c r="G739" s="44" t="s">
        <v>25</v>
      </c>
      <c r="H739" s="51" t="s">
        <v>66</v>
      </c>
      <c r="I739" s="51"/>
      <c r="J739" s="51"/>
      <c r="K739" s="51"/>
      <c r="L739" s="51"/>
      <c r="M739" s="51"/>
    </row>
    <row r="740" spans="1:13" customFormat="1" hidden="1" x14ac:dyDescent="0.25">
      <c r="A740" s="46" t="s">
        <v>14</v>
      </c>
      <c r="B740" s="50" t="s">
        <v>946</v>
      </c>
      <c r="C740" s="125" t="s">
        <v>947</v>
      </c>
      <c r="D740" s="58">
        <v>192</v>
      </c>
      <c r="E740" s="52" t="s">
        <v>1150</v>
      </c>
      <c r="F740" s="44" t="s">
        <v>1151</v>
      </c>
      <c r="G740" s="44" t="s">
        <v>25</v>
      </c>
      <c r="H740" s="44" t="s">
        <v>25</v>
      </c>
      <c r="I740" s="51"/>
      <c r="J740" s="51"/>
      <c r="K740" s="51"/>
      <c r="L740" s="51"/>
      <c r="M740" s="51"/>
    </row>
    <row r="741" spans="1:13" customFormat="1" hidden="1" x14ac:dyDescent="0.25">
      <c r="A741" s="46" t="s">
        <v>14</v>
      </c>
      <c r="B741" s="50" t="s">
        <v>946</v>
      </c>
      <c r="C741" s="125" t="s">
        <v>947</v>
      </c>
      <c r="D741" s="58">
        <v>193</v>
      </c>
      <c r="E741" s="52" t="s">
        <v>1152</v>
      </c>
      <c r="F741" s="44" t="s">
        <v>141</v>
      </c>
      <c r="G741" s="44" t="s">
        <v>25</v>
      </c>
      <c r="H741" s="44" t="s">
        <v>25</v>
      </c>
      <c r="I741" s="51"/>
      <c r="J741" s="51"/>
      <c r="K741" s="51"/>
      <c r="L741" s="51"/>
      <c r="M741" s="51"/>
    </row>
    <row r="742" spans="1:13" customFormat="1" hidden="1" x14ac:dyDescent="0.25">
      <c r="A742" s="46" t="s">
        <v>14</v>
      </c>
      <c r="B742" s="50" t="s">
        <v>946</v>
      </c>
      <c r="C742" s="125" t="s">
        <v>947</v>
      </c>
      <c r="D742" s="58">
        <v>194</v>
      </c>
      <c r="E742" s="52" t="s">
        <v>1153</v>
      </c>
      <c r="F742" s="44" t="s">
        <v>613</v>
      </c>
      <c r="G742" s="44" t="s">
        <v>25</v>
      </c>
      <c r="H742" s="44" t="s">
        <v>25</v>
      </c>
      <c r="I742" s="51"/>
      <c r="J742" s="51"/>
      <c r="K742" s="51"/>
      <c r="L742" s="51"/>
      <c r="M742" s="51"/>
    </row>
    <row r="743" spans="1:13" customFormat="1" hidden="1" x14ac:dyDescent="0.25">
      <c r="A743" s="46" t="s">
        <v>14</v>
      </c>
      <c r="B743" s="50" t="s">
        <v>946</v>
      </c>
      <c r="C743" s="125" t="s">
        <v>947</v>
      </c>
      <c r="D743" s="58">
        <v>195</v>
      </c>
      <c r="E743" s="52" t="s">
        <v>1154</v>
      </c>
      <c r="F743" s="44" t="s">
        <v>845</v>
      </c>
      <c r="G743" s="44" t="s">
        <v>25</v>
      </c>
      <c r="H743" s="51" t="s">
        <v>207</v>
      </c>
      <c r="I743" s="51"/>
      <c r="J743" s="51"/>
      <c r="K743" s="51"/>
      <c r="L743" s="51"/>
      <c r="M743" s="51"/>
    </row>
    <row r="744" spans="1:13" customFormat="1" hidden="1" x14ac:dyDescent="0.25">
      <c r="A744" s="46" t="s">
        <v>14</v>
      </c>
      <c r="B744" s="50" t="s">
        <v>946</v>
      </c>
      <c r="C744" s="125" t="s">
        <v>947</v>
      </c>
      <c r="D744" s="58">
        <v>196</v>
      </c>
      <c r="E744" s="52" t="s">
        <v>1155</v>
      </c>
      <c r="F744" s="44" t="s">
        <v>1156</v>
      </c>
      <c r="G744" s="44" t="s">
        <v>621</v>
      </c>
      <c r="H744" s="44" t="s">
        <v>25</v>
      </c>
      <c r="I744" s="51"/>
      <c r="J744" s="51"/>
      <c r="K744" s="51"/>
      <c r="L744" s="51"/>
      <c r="M744" s="51"/>
    </row>
    <row r="745" spans="1:13" customFormat="1" hidden="1" x14ac:dyDescent="0.25">
      <c r="A745" s="46" t="s">
        <v>14</v>
      </c>
      <c r="B745" s="50" t="s">
        <v>946</v>
      </c>
      <c r="C745" s="125" t="s">
        <v>947</v>
      </c>
      <c r="D745" s="58">
        <v>197</v>
      </c>
      <c r="E745" s="52" t="s">
        <v>1157</v>
      </c>
      <c r="F745" s="44" t="s">
        <v>25</v>
      </c>
      <c r="G745" s="44" t="s">
        <v>250</v>
      </c>
      <c r="H745" s="44" t="s">
        <v>25</v>
      </c>
      <c r="I745" s="51"/>
      <c r="J745" s="51"/>
      <c r="K745" s="51"/>
      <c r="L745" s="51"/>
      <c r="M745" s="51"/>
    </row>
    <row r="746" spans="1:13" customFormat="1" hidden="1" x14ac:dyDescent="0.25">
      <c r="A746" s="46" t="s">
        <v>14</v>
      </c>
      <c r="B746" s="50" t="s">
        <v>946</v>
      </c>
      <c r="C746" s="125" t="s">
        <v>947</v>
      </c>
      <c r="D746" s="58">
        <v>198</v>
      </c>
      <c r="E746" s="52" t="s">
        <v>1158</v>
      </c>
      <c r="F746" s="44" t="s">
        <v>853</v>
      </c>
      <c r="G746" s="44" t="s">
        <v>25</v>
      </c>
      <c r="H746" s="44" t="s">
        <v>25</v>
      </c>
      <c r="I746" s="51"/>
      <c r="J746" s="51"/>
      <c r="K746" s="51"/>
      <c r="L746" s="51"/>
      <c r="M746" s="51"/>
    </row>
    <row r="747" spans="1:13" customFormat="1" hidden="1" x14ac:dyDescent="0.25">
      <c r="A747" s="46" t="s">
        <v>14</v>
      </c>
      <c r="B747" s="50" t="s">
        <v>946</v>
      </c>
      <c r="C747" s="125" t="s">
        <v>947</v>
      </c>
      <c r="D747" s="58">
        <v>199</v>
      </c>
      <c r="E747" s="52" t="s">
        <v>1159</v>
      </c>
      <c r="F747" s="44" t="s">
        <v>1160</v>
      </c>
      <c r="G747" s="44" t="s">
        <v>25</v>
      </c>
      <c r="H747" s="44" t="s">
        <v>25</v>
      </c>
      <c r="I747" s="51"/>
      <c r="J747" s="51"/>
      <c r="K747" s="51"/>
      <c r="L747" s="51"/>
      <c r="M747" s="51"/>
    </row>
    <row r="748" spans="1:13" customFormat="1" hidden="1" x14ac:dyDescent="0.25">
      <c r="A748" s="46" t="s">
        <v>14</v>
      </c>
      <c r="B748" s="50" t="s">
        <v>946</v>
      </c>
      <c r="C748" s="125" t="s">
        <v>947</v>
      </c>
      <c r="D748" s="58">
        <v>200</v>
      </c>
      <c r="E748" s="52" t="s">
        <v>1161</v>
      </c>
      <c r="F748" s="44" t="s">
        <v>823</v>
      </c>
      <c r="G748" s="44" t="s">
        <v>25</v>
      </c>
      <c r="H748" s="44" t="s">
        <v>25</v>
      </c>
      <c r="I748" s="51"/>
      <c r="J748" s="51"/>
      <c r="K748" s="51"/>
      <c r="L748" s="51"/>
      <c r="M748" s="51"/>
    </row>
    <row r="749" spans="1:13" customFormat="1" hidden="1" x14ac:dyDescent="0.25">
      <c r="A749" s="46" t="s">
        <v>14</v>
      </c>
      <c r="B749" s="50" t="s">
        <v>946</v>
      </c>
      <c r="C749" s="125" t="s">
        <v>947</v>
      </c>
      <c r="D749" s="58">
        <v>201</v>
      </c>
      <c r="E749" s="52" t="s">
        <v>1162</v>
      </c>
      <c r="F749" s="44" t="s">
        <v>1163</v>
      </c>
      <c r="G749" s="44" t="s">
        <v>391</v>
      </c>
      <c r="H749" s="44" t="s">
        <v>25</v>
      </c>
      <c r="I749" s="51"/>
      <c r="J749" s="51"/>
      <c r="K749" s="51"/>
      <c r="L749" s="51"/>
      <c r="M749" s="51"/>
    </row>
    <row r="750" spans="1:13" customFormat="1" hidden="1" x14ac:dyDescent="0.25">
      <c r="A750" s="46" t="s">
        <v>14</v>
      </c>
      <c r="B750" s="50" t="s">
        <v>946</v>
      </c>
      <c r="C750" s="125" t="s">
        <v>947</v>
      </c>
      <c r="D750" s="58">
        <v>202</v>
      </c>
      <c r="E750" s="52" t="s">
        <v>1164</v>
      </c>
      <c r="F750" s="44" t="s">
        <v>787</v>
      </c>
      <c r="G750" s="44" t="s">
        <v>25</v>
      </c>
      <c r="H750" s="44" t="s">
        <v>25</v>
      </c>
      <c r="I750" s="51"/>
      <c r="J750" s="51"/>
      <c r="K750" s="51"/>
      <c r="L750" s="51"/>
      <c r="M750" s="51"/>
    </row>
    <row r="751" spans="1:13" customFormat="1" hidden="1" x14ac:dyDescent="0.25">
      <c r="A751" s="46" t="s">
        <v>14</v>
      </c>
      <c r="B751" s="50" t="s">
        <v>946</v>
      </c>
      <c r="C751" s="125" t="s">
        <v>947</v>
      </c>
      <c r="D751" s="58">
        <v>203</v>
      </c>
      <c r="E751" s="52" t="s">
        <v>1165</v>
      </c>
      <c r="F751" s="44" t="s">
        <v>353</v>
      </c>
      <c r="G751" s="44" t="s">
        <v>225</v>
      </c>
      <c r="H751" s="44" t="s">
        <v>25</v>
      </c>
      <c r="I751" s="51"/>
      <c r="J751" s="51"/>
      <c r="K751" s="51"/>
      <c r="L751" s="51"/>
      <c r="M751" s="51"/>
    </row>
    <row r="752" spans="1:13" customFormat="1" hidden="1" x14ac:dyDescent="0.25">
      <c r="A752" s="46" t="s">
        <v>14</v>
      </c>
      <c r="B752" s="50" t="s">
        <v>946</v>
      </c>
      <c r="C752" s="125" t="s">
        <v>947</v>
      </c>
      <c r="D752" s="58">
        <v>204</v>
      </c>
      <c r="E752" s="52" t="s">
        <v>1166</v>
      </c>
      <c r="F752" s="44" t="s">
        <v>791</v>
      </c>
      <c r="G752" s="44" t="s">
        <v>25</v>
      </c>
      <c r="H752" s="44" t="s">
        <v>25</v>
      </c>
      <c r="I752" s="51"/>
      <c r="J752" s="51"/>
      <c r="K752" s="51"/>
      <c r="L752" s="51"/>
      <c r="M752" s="51"/>
    </row>
    <row r="753" spans="1:13" customFormat="1" hidden="1" x14ac:dyDescent="0.25">
      <c r="A753" s="46" t="s">
        <v>14</v>
      </c>
      <c r="B753" s="50" t="s">
        <v>946</v>
      </c>
      <c r="C753" s="125" t="s">
        <v>947</v>
      </c>
      <c r="D753" s="58">
        <v>205</v>
      </c>
      <c r="E753" s="52" t="s">
        <v>1167</v>
      </c>
      <c r="F753" s="44" t="s">
        <v>1168</v>
      </c>
      <c r="G753" s="44" t="s">
        <v>25</v>
      </c>
      <c r="H753" s="44" t="s">
        <v>25</v>
      </c>
      <c r="I753" s="51"/>
      <c r="J753" s="51"/>
      <c r="K753" s="51"/>
      <c r="L753" s="51"/>
      <c r="M753" s="51"/>
    </row>
    <row r="754" spans="1:13" customFormat="1" hidden="1" x14ac:dyDescent="0.25">
      <c r="A754" s="46" t="s">
        <v>14</v>
      </c>
      <c r="B754" s="50" t="s">
        <v>946</v>
      </c>
      <c r="C754" s="125" t="s">
        <v>947</v>
      </c>
      <c r="D754" s="58">
        <v>206</v>
      </c>
      <c r="E754" s="52" t="s">
        <v>1169</v>
      </c>
      <c r="F754" s="44" t="s">
        <v>1170</v>
      </c>
      <c r="G754" s="44" t="s">
        <v>323</v>
      </c>
      <c r="H754" s="44" t="s">
        <v>25</v>
      </c>
      <c r="I754" s="51"/>
      <c r="J754" s="51"/>
      <c r="K754" s="51"/>
      <c r="L754" s="51"/>
      <c r="M754" s="51"/>
    </row>
    <row r="755" spans="1:13" customFormat="1" hidden="1" x14ac:dyDescent="0.25">
      <c r="A755" s="46" t="s">
        <v>14</v>
      </c>
      <c r="B755" s="50" t="s">
        <v>946</v>
      </c>
      <c r="C755" s="125" t="s">
        <v>947</v>
      </c>
      <c r="D755" s="58">
        <v>207</v>
      </c>
      <c r="E755" s="52" t="s">
        <v>1171</v>
      </c>
      <c r="F755" s="44" t="s">
        <v>1172</v>
      </c>
      <c r="G755" s="44" t="s">
        <v>25</v>
      </c>
      <c r="H755" s="44" t="s">
        <v>25</v>
      </c>
      <c r="I755" s="51"/>
      <c r="J755" s="51"/>
      <c r="K755" s="51"/>
      <c r="L755" s="51"/>
      <c r="M755" s="51"/>
    </row>
    <row r="756" spans="1:13" customFormat="1" hidden="1" x14ac:dyDescent="0.25">
      <c r="A756" s="46" t="s">
        <v>14</v>
      </c>
      <c r="B756" s="50" t="s">
        <v>946</v>
      </c>
      <c r="C756" s="125" t="s">
        <v>947</v>
      </c>
      <c r="D756" s="58">
        <v>208</v>
      </c>
      <c r="E756" s="52" t="s">
        <v>1173</v>
      </c>
      <c r="F756" s="44" t="s">
        <v>702</v>
      </c>
      <c r="G756" s="44" t="s">
        <v>25</v>
      </c>
      <c r="H756" s="44" t="s">
        <v>25</v>
      </c>
      <c r="I756" s="51"/>
      <c r="J756" s="51"/>
      <c r="K756" s="51"/>
      <c r="L756" s="51"/>
      <c r="M756" s="51"/>
    </row>
    <row r="757" spans="1:13" customFormat="1" hidden="1" x14ac:dyDescent="0.25">
      <c r="A757" s="46" t="s">
        <v>14</v>
      </c>
      <c r="B757" s="50" t="s">
        <v>946</v>
      </c>
      <c r="C757" s="125" t="s">
        <v>947</v>
      </c>
      <c r="D757" s="58">
        <v>209</v>
      </c>
      <c r="E757" s="52" t="s">
        <v>1174</v>
      </c>
      <c r="F757" s="44" t="s">
        <v>284</v>
      </c>
      <c r="G757" s="44" t="s">
        <v>349</v>
      </c>
      <c r="H757" s="51" t="s">
        <v>58</v>
      </c>
      <c r="I757" s="51"/>
      <c r="J757" s="51"/>
      <c r="K757" s="51"/>
      <c r="L757" s="51"/>
      <c r="M757" s="51"/>
    </row>
    <row r="758" spans="1:13" customFormat="1" hidden="1" x14ac:dyDescent="0.25">
      <c r="A758" s="46" t="s">
        <v>14</v>
      </c>
      <c r="B758" s="50" t="s">
        <v>946</v>
      </c>
      <c r="C758" s="125" t="s">
        <v>947</v>
      </c>
      <c r="D758" s="58">
        <v>210</v>
      </c>
      <c r="E758" s="52" t="s">
        <v>1175</v>
      </c>
      <c r="F758" s="44" t="s">
        <v>857</v>
      </c>
      <c r="G758" s="44" t="s">
        <v>25</v>
      </c>
      <c r="H758" s="44" t="s">
        <v>25</v>
      </c>
      <c r="I758" s="51"/>
      <c r="J758" s="51"/>
      <c r="K758" s="51"/>
      <c r="L758" s="51"/>
      <c r="M758" s="51"/>
    </row>
    <row r="759" spans="1:13" customFormat="1" hidden="1" x14ac:dyDescent="0.25">
      <c r="A759" s="46" t="s">
        <v>14</v>
      </c>
      <c r="B759" s="50" t="s">
        <v>946</v>
      </c>
      <c r="C759" s="125" t="s">
        <v>947</v>
      </c>
      <c r="D759" s="58">
        <v>211</v>
      </c>
      <c r="E759" s="52" t="s">
        <v>1176</v>
      </c>
      <c r="F759" s="44" t="s">
        <v>25</v>
      </c>
      <c r="G759" s="44" t="s">
        <v>25</v>
      </c>
      <c r="H759" s="51" t="s">
        <v>412</v>
      </c>
      <c r="I759" s="51"/>
      <c r="J759" s="51"/>
      <c r="K759" s="51"/>
      <c r="L759" s="51"/>
      <c r="M759" s="51"/>
    </row>
    <row r="760" spans="1:13" customFormat="1" hidden="1" x14ac:dyDescent="0.25">
      <c r="A760" s="46" t="s">
        <v>14</v>
      </c>
      <c r="B760" s="50" t="s">
        <v>946</v>
      </c>
      <c r="C760" s="125" t="s">
        <v>947</v>
      </c>
      <c r="D760" s="58">
        <v>212</v>
      </c>
      <c r="E760" s="52" t="s">
        <v>1177</v>
      </c>
      <c r="F760" s="44" t="s">
        <v>25</v>
      </c>
      <c r="G760" s="44" t="s">
        <v>383</v>
      </c>
      <c r="H760" s="44" t="s">
        <v>25</v>
      </c>
      <c r="I760" s="51"/>
      <c r="J760" s="51"/>
      <c r="K760" s="51"/>
      <c r="L760" s="51"/>
      <c r="M760" s="51"/>
    </row>
    <row r="761" spans="1:13" customFormat="1" hidden="1" x14ac:dyDescent="0.25">
      <c r="A761" s="46" t="s">
        <v>14</v>
      </c>
      <c r="B761" s="50" t="s">
        <v>946</v>
      </c>
      <c r="C761" s="125" t="s">
        <v>947</v>
      </c>
      <c r="D761" s="58">
        <v>213</v>
      </c>
      <c r="E761" s="52" t="s">
        <v>1178</v>
      </c>
      <c r="F761" s="44" t="s">
        <v>58</v>
      </c>
      <c r="G761" s="44" t="s">
        <v>25</v>
      </c>
      <c r="H761" s="44" t="s">
        <v>25</v>
      </c>
      <c r="I761" s="51"/>
      <c r="J761" s="51"/>
      <c r="K761" s="51"/>
      <c r="L761" s="51"/>
      <c r="M761" s="51"/>
    </row>
    <row r="762" spans="1:13" customFormat="1" hidden="1" x14ac:dyDescent="0.25">
      <c r="A762" s="46" t="s">
        <v>14</v>
      </c>
      <c r="B762" s="50" t="s">
        <v>946</v>
      </c>
      <c r="C762" s="125" t="s">
        <v>947</v>
      </c>
      <c r="D762" s="58">
        <v>214</v>
      </c>
      <c r="E762" s="52" t="s">
        <v>1179</v>
      </c>
      <c r="F762" s="51" t="s">
        <v>383</v>
      </c>
      <c r="G762" s="44" t="s">
        <v>201</v>
      </c>
      <c r="H762" s="44" t="s">
        <v>25</v>
      </c>
      <c r="I762" s="51"/>
      <c r="J762" s="51"/>
      <c r="K762" s="51"/>
      <c r="L762" s="51"/>
      <c r="M762" s="51"/>
    </row>
    <row r="763" spans="1:13" customFormat="1" hidden="1" x14ac:dyDescent="0.25">
      <c r="A763" s="46" t="s">
        <v>14</v>
      </c>
      <c r="B763" s="50" t="s">
        <v>946</v>
      </c>
      <c r="C763" s="125" t="s">
        <v>947</v>
      </c>
      <c r="D763" s="58">
        <v>215</v>
      </c>
      <c r="E763" s="52" t="s">
        <v>1179</v>
      </c>
      <c r="F763" s="51" t="s">
        <v>132</v>
      </c>
      <c r="G763" s="44" t="s">
        <v>25</v>
      </c>
      <c r="H763" s="44" t="s">
        <v>25</v>
      </c>
      <c r="I763" s="51"/>
      <c r="J763" s="51"/>
      <c r="K763" s="51"/>
      <c r="L763" s="51"/>
      <c r="M763" s="51"/>
    </row>
    <row r="764" spans="1:13" customFormat="1" hidden="1" x14ac:dyDescent="0.25">
      <c r="A764" s="46" t="s">
        <v>14</v>
      </c>
      <c r="B764" s="50" t="s">
        <v>946</v>
      </c>
      <c r="C764" s="125" t="s">
        <v>947</v>
      </c>
      <c r="D764" s="58">
        <v>216</v>
      </c>
      <c r="E764" s="52" t="s">
        <v>1180</v>
      </c>
      <c r="F764" s="44" t="s">
        <v>631</v>
      </c>
      <c r="G764" s="44" t="s">
        <v>337</v>
      </c>
      <c r="H764" s="51" t="s">
        <v>199</v>
      </c>
      <c r="I764" s="51"/>
      <c r="J764" s="51"/>
      <c r="K764" s="51"/>
      <c r="L764" s="51"/>
      <c r="M764" s="51"/>
    </row>
    <row r="765" spans="1:13" customFormat="1" hidden="1" x14ac:dyDescent="0.25">
      <c r="A765" s="46" t="s">
        <v>14</v>
      </c>
      <c r="B765" s="50" t="s">
        <v>946</v>
      </c>
      <c r="C765" s="125" t="s">
        <v>947</v>
      </c>
      <c r="D765" s="58">
        <v>217</v>
      </c>
      <c r="E765" s="52" t="s">
        <v>1181</v>
      </c>
      <c r="F765" s="44" t="s">
        <v>660</v>
      </c>
      <c r="G765" s="44" t="s">
        <v>25</v>
      </c>
      <c r="H765" s="44" t="s">
        <v>25</v>
      </c>
      <c r="I765" s="51"/>
      <c r="J765" s="51"/>
      <c r="K765" s="51"/>
      <c r="L765" s="51"/>
      <c r="M765" s="51"/>
    </row>
    <row r="766" spans="1:13" customFormat="1" hidden="1" x14ac:dyDescent="0.25">
      <c r="A766" s="46" t="s">
        <v>14</v>
      </c>
      <c r="B766" s="50" t="s">
        <v>946</v>
      </c>
      <c r="C766" s="125" t="s">
        <v>947</v>
      </c>
      <c r="D766" s="58">
        <v>218</v>
      </c>
      <c r="E766" s="52" t="s">
        <v>1182</v>
      </c>
      <c r="F766" s="44" t="s">
        <v>408</v>
      </c>
      <c r="G766" s="44" t="s">
        <v>25</v>
      </c>
      <c r="H766" s="44" t="s">
        <v>25</v>
      </c>
      <c r="I766" s="51"/>
      <c r="J766" s="51"/>
      <c r="K766" s="51"/>
      <c r="L766" s="51"/>
      <c r="M766" s="51"/>
    </row>
    <row r="767" spans="1:13" customFormat="1" hidden="1" x14ac:dyDescent="0.25">
      <c r="A767" s="46" t="s">
        <v>14</v>
      </c>
      <c r="B767" s="50" t="s">
        <v>946</v>
      </c>
      <c r="C767" s="125" t="s">
        <v>947</v>
      </c>
      <c r="D767" s="58">
        <v>219</v>
      </c>
      <c r="E767" s="52" t="s">
        <v>1183</v>
      </c>
      <c r="F767" s="44" t="s">
        <v>676</v>
      </c>
      <c r="G767" s="44" t="s">
        <v>25</v>
      </c>
      <c r="H767" s="44" t="s">
        <v>25</v>
      </c>
      <c r="I767" s="51"/>
      <c r="J767" s="51"/>
      <c r="K767" s="51"/>
      <c r="L767" s="51"/>
      <c r="M767" s="51"/>
    </row>
    <row r="768" spans="1:13" customFormat="1" hidden="1" x14ac:dyDescent="0.25">
      <c r="A768" s="46" t="s">
        <v>14</v>
      </c>
      <c r="B768" s="50" t="s">
        <v>946</v>
      </c>
      <c r="C768" s="125" t="s">
        <v>947</v>
      </c>
      <c r="D768" s="58">
        <v>220</v>
      </c>
      <c r="E768" s="52" t="s">
        <v>1184</v>
      </c>
      <c r="F768" s="44" t="s">
        <v>1185</v>
      </c>
      <c r="G768" s="44" t="s">
        <v>613</v>
      </c>
      <c r="H768" s="44" t="s">
        <v>25</v>
      </c>
      <c r="I768" s="51"/>
      <c r="J768" s="51"/>
      <c r="K768" s="51"/>
      <c r="L768" s="51"/>
      <c r="M768" s="51"/>
    </row>
    <row r="769" spans="1:13" customFormat="1" hidden="1" x14ac:dyDescent="0.25">
      <c r="A769" s="46" t="s">
        <v>14</v>
      </c>
      <c r="B769" s="50" t="s">
        <v>946</v>
      </c>
      <c r="C769" s="125" t="s">
        <v>947</v>
      </c>
      <c r="D769" s="58">
        <v>221</v>
      </c>
      <c r="E769" s="52" t="s">
        <v>1186</v>
      </c>
      <c r="F769" s="44" t="s">
        <v>321</v>
      </c>
      <c r="G769" s="44" t="s">
        <v>25</v>
      </c>
      <c r="H769" s="44" t="s">
        <v>25</v>
      </c>
      <c r="I769" s="51"/>
      <c r="J769" s="51"/>
      <c r="K769" s="51"/>
      <c r="L769" s="51"/>
      <c r="M769" s="51"/>
    </row>
    <row r="770" spans="1:13" customFormat="1" hidden="1" x14ac:dyDescent="0.25">
      <c r="A770" s="46" t="s">
        <v>14</v>
      </c>
      <c r="B770" s="50" t="s">
        <v>946</v>
      </c>
      <c r="C770" s="125" t="s">
        <v>947</v>
      </c>
      <c r="D770" s="58">
        <v>222</v>
      </c>
      <c r="E770" s="52" t="s">
        <v>1187</v>
      </c>
      <c r="F770" s="44" t="s">
        <v>25</v>
      </c>
      <c r="G770" s="44" t="s">
        <v>287</v>
      </c>
      <c r="H770" s="44" t="s">
        <v>25</v>
      </c>
      <c r="I770" s="51"/>
      <c r="J770" s="51"/>
      <c r="K770" s="51"/>
      <c r="L770" s="51"/>
      <c r="M770" s="51"/>
    </row>
    <row r="771" spans="1:13" customFormat="1" hidden="1" x14ac:dyDescent="0.25">
      <c r="A771" s="46" t="s">
        <v>14</v>
      </c>
      <c r="B771" s="50" t="s">
        <v>946</v>
      </c>
      <c r="C771" s="125" t="s">
        <v>947</v>
      </c>
      <c r="D771" s="58">
        <v>223</v>
      </c>
      <c r="E771" s="52" t="s">
        <v>1188</v>
      </c>
      <c r="F771" s="44" t="s">
        <v>121</v>
      </c>
      <c r="G771" s="44" t="s">
        <v>25</v>
      </c>
      <c r="H771" s="44" t="s">
        <v>25</v>
      </c>
      <c r="I771" s="51"/>
      <c r="J771" s="51"/>
      <c r="K771" s="51"/>
      <c r="L771" s="51"/>
      <c r="M771" s="51"/>
    </row>
    <row r="772" spans="1:13" customFormat="1" hidden="1" x14ac:dyDescent="0.25">
      <c r="A772" s="46" t="s">
        <v>14</v>
      </c>
      <c r="B772" s="50" t="s">
        <v>946</v>
      </c>
      <c r="C772" s="125" t="s">
        <v>947</v>
      </c>
      <c r="D772" s="58">
        <v>224</v>
      </c>
      <c r="E772" s="52" t="s">
        <v>1189</v>
      </c>
      <c r="F772" s="44" t="s">
        <v>726</v>
      </c>
      <c r="G772" s="44" t="s">
        <v>109</v>
      </c>
      <c r="H772" s="44" t="s">
        <v>25</v>
      </c>
      <c r="I772" s="51"/>
      <c r="J772" s="51"/>
      <c r="K772" s="51"/>
      <c r="L772" s="51"/>
      <c r="M772" s="51"/>
    </row>
    <row r="773" spans="1:13" customFormat="1" hidden="1" x14ac:dyDescent="0.25">
      <c r="A773" s="46" t="s">
        <v>14</v>
      </c>
      <c r="B773" s="50" t="s">
        <v>946</v>
      </c>
      <c r="C773" s="125" t="s">
        <v>947</v>
      </c>
      <c r="D773" s="58">
        <v>225</v>
      </c>
      <c r="E773" s="52" t="s">
        <v>1189</v>
      </c>
      <c r="F773" s="44" t="s">
        <v>1190</v>
      </c>
      <c r="G773" s="44" t="s">
        <v>25</v>
      </c>
      <c r="H773" s="44" t="s">
        <v>25</v>
      </c>
      <c r="I773" s="51"/>
      <c r="J773" s="51"/>
      <c r="K773" s="51"/>
      <c r="L773" s="51"/>
      <c r="M773" s="51"/>
    </row>
    <row r="774" spans="1:13" customFormat="1" hidden="1" x14ac:dyDescent="0.25">
      <c r="A774" s="46" t="s">
        <v>14</v>
      </c>
      <c r="B774" s="50" t="s">
        <v>946</v>
      </c>
      <c r="C774" s="125" t="s">
        <v>947</v>
      </c>
      <c r="D774" s="58">
        <v>226</v>
      </c>
      <c r="E774" s="52" t="s">
        <v>1191</v>
      </c>
      <c r="F774" s="44" t="s">
        <v>124</v>
      </c>
      <c r="G774" s="44" t="s">
        <v>25</v>
      </c>
      <c r="H774" s="44" t="s">
        <v>25</v>
      </c>
      <c r="I774" s="51"/>
      <c r="J774" s="51"/>
      <c r="K774" s="51"/>
      <c r="L774" s="51"/>
      <c r="M774" s="51"/>
    </row>
    <row r="775" spans="1:13" customFormat="1" hidden="1" x14ac:dyDescent="0.25">
      <c r="A775" s="46" t="s">
        <v>14</v>
      </c>
      <c r="B775" s="50" t="s">
        <v>946</v>
      </c>
      <c r="C775" s="125" t="s">
        <v>947</v>
      </c>
      <c r="D775" s="58">
        <v>227</v>
      </c>
      <c r="E775" s="52" t="s">
        <v>1192</v>
      </c>
      <c r="F775" s="44" t="s">
        <v>851</v>
      </c>
      <c r="G775" s="44" t="s">
        <v>25</v>
      </c>
      <c r="H775" s="44" t="s">
        <v>25</v>
      </c>
      <c r="I775" s="51"/>
      <c r="J775" s="51"/>
      <c r="K775" s="51"/>
      <c r="L775" s="51"/>
      <c r="M775" s="51"/>
    </row>
    <row r="776" spans="1:13" customFormat="1" hidden="1" x14ac:dyDescent="0.25">
      <c r="A776" s="46" t="s">
        <v>14</v>
      </c>
      <c r="B776" s="50" t="s">
        <v>946</v>
      </c>
      <c r="C776" s="125" t="s">
        <v>947</v>
      </c>
      <c r="D776" s="58">
        <v>228</v>
      </c>
      <c r="E776" s="53" t="s">
        <v>1193</v>
      </c>
      <c r="F776" s="44" t="s">
        <v>605</v>
      </c>
      <c r="G776" s="44" t="s">
        <v>25</v>
      </c>
      <c r="H776" s="44" t="s">
        <v>25</v>
      </c>
      <c r="I776" s="51"/>
      <c r="J776" s="51"/>
      <c r="K776" s="51"/>
      <c r="L776" s="51"/>
      <c r="M776" s="51"/>
    </row>
    <row r="777" spans="1:13" customFormat="1" hidden="1" x14ac:dyDescent="0.25">
      <c r="A777" s="46" t="s">
        <v>14</v>
      </c>
      <c r="B777" s="50" t="s">
        <v>946</v>
      </c>
      <c r="C777" s="125" t="s">
        <v>947</v>
      </c>
      <c r="D777" s="58">
        <v>229</v>
      </c>
      <c r="E777" s="53" t="s">
        <v>1194</v>
      </c>
      <c r="F777" s="44" t="s">
        <v>25</v>
      </c>
      <c r="G777" s="44" t="s">
        <v>623</v>
      </c>
      <c r="H777" s="44" t="s">
        <v>25</v>
      </c>
      <c r="I777" s="51"/>
      <c r="J777" s="51"/>
      <c r="K777" s="51"/>
      <c r="L777" s="51"/>
      <c r="M777" s="51"/>
    </row>
    <row r="778" spans="1:13" customFormat="1" hidden="1" x14ac:dyDescent="0.25">
      <c r="A778" s="46" t="s">
        <v>14</v>
      </c>
      <c r="B778" s="50" t="s">
        <v>946</v>
      </c>
      <c r="C778" s="125" t="s">
        <v>947</v>
      </c>
      <c r="D778" s="58">
        <v>230</v>
      </c>
      <c r="E778" s="53" t="s">
        <v>1195</v>
      </c>
      <c r="F778" s="51" t="s">
        <v>69</v>
      </c>
      <c r="G778" s="44" t="s">
        <v>25</v>
      </c>
      <c r="H778" s="44" t="s">
        <v>62</v>
      </c>
      <c r="I778" s="51"/>
      <c r="J778" s="51"/>
      <c r="K778" s="51"/>
      <c r="L778" s="51"/>
      <c r="M778" s="51"/>
    </row>
    <row r="779" spans="1:13" customFormat="1" hidden="1" x14ac:dyDescent="0.25">
      <c r="A779" s="46" t="s">
        <v>14</v>
      </c>
      <c r="B779" s="50" t="s">
        <v>946</v>
      </c>
      <c r="C779" s="125" t="s">
        <v>947</v>
      </c>
      <c r="D779" s="58">
        <v>231</v>
      </c>
      <c r="E779" s="53" t="s">
        <v>1196</v>
      </c>
      <c r="F779" s="51" t="s">
        <v>297</v>
      </c>
      <c r="G779" s="44" t="s">
        <v>25</v>
      </c>
      <c r="H779" s="44" t="s">
        <v>25</v>
      </c>
      <c r="I779" s="51"/>
      <c r="J779" s="51"/>
      <c r="K779" s="51"/>
      <c r="L779" s="51"/>
      <c r="M779" s="51"/>
    </row>
    <row r="780" spans="1:13" customFormat="1" hidden="1" x14ac:dyDescent="0.25">
      <c r="A780" s="46" t="s">
        <v>14</v>
      </c>
      <c r="B780" s="50" t="s">
        <v>946</v>
      </c>
      <c r="C780" s="125" t="s">
        <v>947</v>
      </c>
      <c r="D780" s="58">
        <v>232</v>
      </c>
      <c r="E780" s="53" t="s">
        <v>1197</v>
      </c>
      <c r="F780" s="51" t="s">
        <v>312</v>
      </c>
      <c r="G780" s="44" t="s">
        <v>25</v>
      </c>
      <c r="H780" s="44" t="s">
        <v>25</v>
      </c>
      <c r="I780" s="51"/>
      <c r="J780" s="51"/>
      <c r="K780" s="51"/>
      <c r="L780" s="51"/>
      <c r="M780" s="51"/>
    </row>
    <row r="781" spans="1:13" customFormat="1" hidden="1" x14ac:dyDescent="0.25">
      <c r="A781" s="46" t="s">
        <v>14</v>
      </c>
      <c r="B781" s="50" t="s">
        <v>946</v>
      </c>
      <c r="C781" s="125" t="s">
        <v>947</v>
      </c>
      <c r="D781" s="58">
        <v>233</v>
      </c>
      <c r="E781" s="52" t="s">
        <v>1198</v>
      </c>
      <c r="F781" s="51" t="s">
        <v>734</v>
      </c>
      <c r="G781" s="44" t="s">
        <v>234</v>
      </c>
      <c r="H781" s="44" t="s">
        <v>25</v>
      </c>
      <c r="I781" s="51"/>
      <c r="J781" s="51"/>
      <c r="K781" s="51"/>
      <c r="L781" s="51"/>
      <c r="M781" s="51"/>
    </row>
    <row r="782" spans="1:13" customFormat="1" hidden="1" x14ac:dyDescent="0.25">
      <c r="A782" s="46" t="s">
        <v>14</v>
      </c>
      <c r="B782" s="50" t="s">
        <v>946</v>
      </c>
      <c r="C782" s="125" t="s">
        <v>947</v>
      </c>
      <c r="D782" s="58">
        <v>234</v>
      </c>
      <c r="E782" s="53" t="s">
        <v>1199</v>
      </c>
      <c r="F782" s="51" t="s">
        <v>337</v>
      </c>
      <c r="G782" s="44" t="s">
        <v>25</v>
      </c>
      <c r="H782" s="44" t="s">
        <v>25</v>
      </c>
      <c r="I782" s="51"/>
      <c r="J782" s="51"/>
      <c r="K782" s="51"/>
      <c r="L782" s="51"/>
      <c r="M782" s="51"/>
    </row>
    <row r="783" spans="1:13" customFormat="1" hidden="1" x14ac:dyDescent="0.25">
      <c r="A783" s="46" t="s">
        <v>14</v>
      </c>
      <c r="B783" s="50" t="s">
        <v>946</v>
      </c>
      <c r="C783" s="125" t="s">
        <v>947</v>
      </c>
      <c r="D783" s="58">
        <v>235</v>
      </c>
      <c r="E783" s="53" t="s">
        <v>1200</v>
      </c>
      <c r="F783" s="51" t="s">
        <v>1201</v>
      </c>
      <c r="G783" s="44" t="s">
        <v>25</v>
      </c>
      <c r="H783" s="44" t="s">
        <v>25</v>
      </c>
      <c r="I783" s="51"/>
      <c r="J783" s="51"/>
      <c r="K783" s="51"/>
      <c r="L783" s="51"/>
      <c r="M783" s="51"/>
    </row>
    <row r="784" spans="1:13" customFormat="1" hidden="1" x14ac:dyDescent="0.25">
      <c r="A784" s="46" t="s">
        <v>14</v>
      </c>
      <c r="B784" s="50" t="s">
        <v>946</v>
      </c>
      <c r="C784" s="125" t="s">
        <v>947</v>
      </c>
      <c r="D784" s="58">
        <v>236</v>
      </c>
      <c r="E784" s="53" t="s">
        <v>1202</v>
      </c>
      <c r="F784" s="51" t="s">
        <v>300</v>
      </c>
      <c r="G784" s="44" t="s">
        <v>25</v>
      </c>
      <c r="H784" s="44" t="s">
        <v>25</v>
      </c>
      <c r="I784" s="51"/>
      <c r="J784" s="51"/>
      <c r="K784" s="51"/>
      <c r="L784" s="51"/>
      <c r="M784" s="51"/>
    </row>
    <row r="785" spans="1:13" customFormat="1" hidden="1" x14ac:dyDescent="0.25">
      <c r="A785" s="46" t="s">
        <v>14</v>
      </c>
      <c r="B785" s="50" t="s">
        <v>946</v>
      </c>
      <c r="C785" s="125" t="s">
        <v>947</v>
      </c>
      <c r="D785" s="58">
        <v>237</v>
      </c>
      <c r="E785" s="53" t="s">
        <v>1203</v>
      </c>
      <c r="F785" s="44" t="s">
        <v>25</v>
      </c>
      <c r="G785" s="44" t="s">
        <v>192</v>
      </c>
      <c r="H785" s="44" t="s">
        <v>25</v>
      </c>
      <c r="I785" s="51"/>
      <c r="J785" s="51"/>
      <c r="K785" s="51"/>
      <c r="L785" s="51"/>
      <c r="M785" s="51"/>
    </row>
    <row r="786" spans="1:13" customFormat="1" hidden="1" x14ac:dyDescent="0.25">
      <c r="A786" s="46" t="s">
        <v>14</v>
      </c>
      <c r="B786" s="50" t="s">
        <v>946</v>
      </c>
      <c r="C786" s="125" t="s">
        <v>947</v>
      </c>
      <c r="D786" s="58">
        <v>238</v>
      </c>
      <c r="E786" s="53" t="s">
        <v>1204</v>
      </c>
      <c r="F786" s="51" t="s">
        <v>664</v>
      </c>
      <c r="G786" s="44" t="s">
        <v>25</v>
      </c>
      <c r="H786" s="44" t="s">
        <v>25</v>
      </c>
      <c r="I786" s="51"/>
      <c r="J786" s="51"/>
      <c r="K786" s="51"/>
      <c r="L786" s="51"/>
      <c r="M786" s="51"/>
    </row>
    <row r="787" spans="1:13" customFormat="1" hidden="1" x14ac:dyDescent="0.25">
      <c r="A787" s="46" t="s">
        <v>14</v>
      </c>
      <c r="B787" s="50" t="s">
        <v>946</v>
      </c>
      <c r="C787" s="125" t="s">
        <v>947</v>
      </c>
      <c r="D787" s="58">
        <v>239</v>
      </c>
      <c r="E787" s="53" t="s">
        <v>1205</v>
      </c>
      <c r="F787" s="51" t="s">
        <v>291</v>
      </c>
      <c r="G787" s="44" t="s">
        <v>25</v>
      </c>
      <c r="H787" s="44" t="s">
        <v>25</v>
      </c>
      <c r="I787" s="51"/>
      <c r="J787" s="51"/>
      <c r="K787" s="51"/>
      <c r="L787" s="51"/>
      <c r="M787" s="51"/>
    </row>
    <row r="788" spans="1:13" customFormat="1" hidden="1" x14ac:dyDescent="0.25">
      <c r="A788" s="46" t="s">
        <v>14</v>
      </c>
      <c r="B788" s="50" t="s">
        <v>946</v>
      </c>
      <c r="C788" s="125" t="s">
        <v>947</v>
      </c>
      <c r="D788" s="58">
        <v>240</v>
      </c>
      <c r="E788" s="53" t="s">
        <v>1206</v>
      </c>
      <c r="F788" s="51" t="s">
        <v>201</v>
      </c>
      <c r="G788" s="44" t="s">
        <v>25</v>
      </c>
      <c r="H788" s="44" t="s">
        <v>25</v>
      </c>
      <c r="I788" s="51"/>
      <c r="J788" s="51"/>
      <c r="K788" s="51"/>
      <c r="L788" s="51"/>
      <c r="M788" s="51"/>
    </row>
    <row r="789" spans="1:13" customFormat="1" hidden="1" x14ac:dyDescent="0.25">
      <c r="A789" s="46" t="s">
        <v>14</v>
      </c>
      <c r="B789" s="50" t="s">
        <v>946</v>
      </c>
      <c r="C789" s="125" t="s">
        <v>947</v>
      </c>
      <c r="D789" s="58">
        <v>241</v>
      </c>
      <c r="E789" s="53" t="s">
        <v>1207</v>
      </c>
      <c r="F789" s="44" t="s">
        <v>25</v>
      </c>
      <c r="G789" s="44" t="s">
        <v>113</v>
      </c>
      <c r="H789" s="44" t="s">
        <v>25</v>
      </c>
      <c r="I789" s="51"/>
      <c r="J789" s="51"/>
      <c r="K789" s="51"/>
      <c r="L789" s="51"/>
      <c r="M789" s="51"/>
    </row>
    <row r="790" spans="1:13" customFormat="1" hidden="1" x14ac:dyDescent="0.25">
      <c r="A790" s="46" t="s">
        <v>14</v>
      </c>
      <c r="B790" s="50" t="s">
        <v>946</v>
      </c>
      <c r="C790" s="125" t="s">
        <v>947</v>
      </c>
      <c r="D790" s="58">
        <v>242</v>
      </c>
      <c r="E790" s="53" t="s">
        <v>1208</v>
      </c>
      <c r="F790" s="51" t="s">
        <v>1209</v>
      </c>
      <c r="G790" s="44" t="s">
        <v>115</v>
      </c>
      <c r="H790" s="44" t="s">
        <v>25</v>
      </c>
      <c r="I790" s="51"/>
      <c r="J790" s="51"/>
      <c r="K790" s="51"/>
      <c r="L790" s="51"/>
      <c r="M790" s="51"/>
    </row>
    <row r="791" spans="1:13" customFormat="1" hidden="1" x14ac:dyDescent="0.25">
      <c r="A791" s="46" t="s">
        <v>14</v>
      </c>
      <c r="B791" s="50" t="s">
        <v>946</v>
      </c>
      <c r="C791" s="125" t="s">
        <v>947</v>
      </c>
      <c r="D791" s="58">
        <v>243</v>
      </c>
      <c r="E791" s="53" t="s">
        <v>1210</v>
      </c>
      <c r="F791" s="44" t="s">
        <v>25</v>
      </c>
      <c r="G791" s="44" t="s">
        <v>25</v>
      </c>
      <c r="H791" s="44" t="s">
        <v>416</v>
      </c>
      <c r="I791" s="51"/>
      <c r="J791" s="51"/>
      <c r="K791" s="51"/>
      <c r="L791" s="51"/>
      <c r="M791" s="51"/>
    </row>
    <row r="792" spans="1:13" customFormat="1" hidden="1" x14ac:dyDescent="0.25">
      <c r="A792" s="46" t="s">
        <v>14</v>
      </c>
      <c r="B792" s="50" t="s">
        <v>946</v>
      </c>
      <c r="C792" s="125" t="s">
        <v>947</v>
      </c>
      <c r="D792" s="58">
        <v>244</v>
      </c>
      <c r="E792" s="53" t="s">
        <v>1211</v>
      </c>
      <c r="F792" s="51" t="s">
        <v>134</v>
      </c>
      <c r="G792" s="44" t="s">
        <v>25</v>
      </c>
      <c r="H792" s="44" t="s">
        <v>25</v>
      </c>
      <c r="I792" s="51"/>
      <c r="J792" s="51"/>
      <c r="K792" s="51"/>
      <c r="L792" s="51"/>
      <c r="M792" s="51"/>
    </row>
    <row r="793" spans="1:13" customFormat="1" hidden="1" x14ac:dyDescent="0.25">
      <c r="A793" s="46" t="s">
        <v>14</v>
      </c>
      <c r="B793" s="50" t="s">
        <v>946</v>
      </c>
      <c r="C793" s="125" t="s">
        <v>947</v>
      </c>
      <c r="D793" s="58">
        <v>245</v>
      </c>
      <c r="E793" s="52" t="s">
        <v>1212</v>
      </c>
      <c r="F793" s="51" t="s">
        <v>843</v>
      </c>
      <c r="G793" s="44" t="s">
        <v>25</v>
      </c>
      <c r="H793" s="44" t="s">
        <v>25</v>
      </c>
      <c r="I793" s="51"/>
      <c r="J793" s="51"/>
      <c r="K793" s="51"/>
      <c r="L793" s="51"/>
      <c r="M793" s="51"/>
    </row>
    <row r="794" spans="1:13" customFormat="1" hidden="1" x14ac:dyDescent="0.25">
      <c r="A794" s="46" t="s">
        <v>14</v>
      </c>
      <c r="B794" s="50" t="s">
        <v>946</v>
      </c>
      <c r="C794" s="125" t="s">
        <v>947</v>
      </c>
      <c r="D794" s="58">
        <v>246</v>
      </c>
      <c r="E794" s="52" t="s">
        <v>1213</v>
      </c>
      <c r="F794" s="51" t="s">
        <v>672</v>
      </c>
      <c r="G794" s="44" t="s">
        <v>25</v>
      </c>
      <c r="H794" s="44" t="s">
        <v>25</v>
      </c>
      <c r="I794" s="51"/>
      <c r="J794" s="51"/>
      <c r="K794" s="51"/>
      <c r="L794" s="51"/>
      <c r="M794" s="51"/>
    </row>
    <row r="795" spans="1:13" customFormat="1" hidden="1" x14ac:dyDescent="0.25">
      <c r="A795" s="46" t="s">
        <v>14</v>
      </c>
      <c r="B795" s="50" t="s">
        <v>946</v>
      </c>
      <c r="C795" s="125" t="s">
        <v>947</v>
      </c>
      <c r="D795" s="58">
        <v>247</v>
      </c>
      <c r="E795" s="53" t="s">
        <v>1214</v>
      </c>
      <c r="F795" s="51" t="s">
        <v>163</v>
      </c>
      <c r="G795" s="44" t="s">
        <v>25</v>
      </c>
      <c r="H795" s="44" t="s">
        <v>357</v>
      </c>
      <c r="I795" s="51"/>
      <c r="J795" s="51"/>
      <c r="K795" s="51"/>
      <c r="L795" s="51"/>
      <c r="M795" s="51"/>
    </row>
    <row r="796" spans="1:13" customFormat="1" hidden="1" x14ac:dyDescent="0.25">
      <c r="A796" s="46" t="s">
        <v>14</v>
      </c>
      <c r="B796" s="50" t="s">
        <v>946</v>
      </c>
      <c r="C796" s="125" t="s">
        <v>947</v>
      </c>
      <c r="D796" s="58">
        <v>248</v>
      </c>
      <c r="E796" s="53" t="s">
        <v>1215</v>
      </c>
      <c r="F796" s="44" t="s">
        <v>25</v>
      </c>
      <c r="G796" s="44" t="s">
        <v>167</v>
      </c>
      <c r="H796" s="44" t="s">
        <v>25</v>
      </c>
      <c r="I796" s="51"/>
      <c r="J796" s="51"/>
      <c r="K796" s="51"/>
      <c r="L796" s="51"/>
      <c r="M796" s="51"/>
    </row>
    <row r="797" spans="1:13" customFormat="1" hidden="1" x14ac:dyDescent="0.25">
      <c r="A797" s="46" t="s">
        <v>14</v>
      </c>
      <c r="B797" s="50" t="s">
        <v>946</v>
      </c>
      <c r="C797" s="125" t="s">
        <v>947</v>
      </c>
      <c r="D797" s="58">
        <v>249</v>
      </c>
      <c r="E797" s="53" t="s">
        <v>1216</v>
      </c>
      <c r="F797" s="51" t="s">
        <v>188</v>
      </c>
      <c r="G797" s="44" t="s">
        <v>25</v>
      </c>
      <c r="H797" s="44" t="s">
        <v>25</v>
      </c>
      <c r="I797" s="51"/>
      <c r="J797" s="51"/>
      <c r="K797" s="51"/>
      <c r="L797" s="51"/>
      <c r="M797" s="51"/>
    </row>
    <row r="798" spans="1:13" customFormat="1" hidden="1" x14ac:dyDescent="0.25">
      <c r="A798" s="46" t="s">
        <v>14</v>
      </c>
      <c r="B798" s="50" t="s">
        <v>946</v>
      </c>
      <c r="C798" s="125" t="s">
        <v>947</v>
      </c>
      <c r="D798" s="58">
        <v>250</v>
      </c>
      <c r="E798" s="53" t="s">
        <v>1217</v>
      </c>
      <c r="F798" s="51" t="s">
        <v>318</v>
      </c>
      <c r="G798" s="44" t="s">
        <v>25</v>
      </c>
      <c r="H798" s="44" t="s">
        <v>25</v>
      </c>
      <c r="I798" s="51"/>
      <c r="J798" s="51"/>
      <c r="K798" s="51"/>
      <c r="L798" s="51"/>
      <c r="M798" s="51"/>
    </row>
    <row r="799" spans="1:13" customFormat="1" hidden="1" x14ac:dyDescent="0.25">
      <c r="A799" s="46" t="s">
        <v>14</v>
      </c>
      <c r="B799" s="50" t="s">
        <v>946</v>
      </c>
      <c r="C799" s="125" t="s">
        <v>947</v>
      </c>
      <c r="D799" s="58">
        <v>251</v>
      </c>
      <c r="E799" s="53" t="s">
        <v>1218</v>
      </c>
      <c r="F799" s="51" t="s">
        <v>339</v>
      </c>
      <c r="G799" s="44" t="s">
        <v>25</v>
      </c>
      <c r="H799" s="44" t="s">
        <v>25</v>
      </c>
      <c r="I799" s="51"/>
      <c r="J799" s="51"/>
      <c r="K799" s="51"/>
      <c r="L799" s="51"/>
      <c r="M799" s="51"/>
    </row>
    <row r="800" spans="1:13" customFormat="1" hidden="1" x14ac:dyDescent="0.25">
      <c r="A800" s="46" t="s">
        <v>14</v>
      </c>
      <c r="B800" s="50" t="s">
        <v>946</v>
      </c>
      <c r="C800" s="125" t="s">
        <v>947</v>
      </c>
      <c r="D800" s="58">
        <v>252</v>
      </c>
      <c r="E800" s="53" t="s">
        <v>1219</v>
      </c>
      <c r="F800" s="51" t="s">
        <v>176</v>
      </c>
      <c r="G800" s="44" t="s">
        <v>25</v>
      </c>
      <c r="H800" s="44" t="s">
        <v>25</v>
      </c>
      <c r="I800" s="51"/>
      <c r="J800" s="51"/>
      <c r="K800" s="51"/>
      <c r="L800" s="51"/>
      <c r="M800" s="51"/>
    </row>
    <row r="801" spans="1:13" customFormat="1" hidden="1" x14ac:dyDescent="0.25">
      <c r="A801" s="46" t="s">
        <v>14</v>
      </c>
      <c r="B801" s="50" t="s">
        <v>946</v>
      </c>
      <c r="C801" s="125" t="s">
        <v>947</v>
      </c>
      <c r="D801" s="58">
        <v>253</v>
      </c>
      <c r="E801" s="53" t="s">
        <v>1220</v>
      </c>
      <c r="F801" s="51" t="s">
        <v>165</v>
      </c>
      <c r="G801" s="44" t="s">
        <v>25</v>
      </c>
      <c r="H801" s="44" t="s">
        <v>25</v>
      </c>
      <c r="I801" s="51"/>
      <c r="J801" s="51"/>
      <c r="K801" s="51"/>
      <c r="L801" s="51"/>
      <c r="M801" s="51"/>
    </row>
    <row r="802" spans="1:13" customFormat="1" hidden="1" x14ac:dyDescent="0.25">
      <c r="A802" s="46" t="s">
        <v>14</v>
      </c>
      <c r="B802" s="50" t="s">
        <v>946</v>
      </c>
      <c r="C802" s="125" t="s">
        <v>947</v>
      </c>
      <c r="D802" s="58">
        <v>254</v>
      </c>
      <c r="E802" s="53" t="s">
        <v>1221</v>
      </c>
      <c r="F802" s="51" t="s">
        <v>151</v>
      </c>
      <c r="G802" s="44" t="s">
        <v>25</v>
      </c>
      <c r="H802" s="44" t="s">
        <v>25</v>
      </c>
      <c r="I802" s="51"/>
      <c r="J802" s="51"/>
      <c r="K802" s="51"/>
      <c r="L802" s="51"/>
      <c r="M802" s="51"/>
    </row>
    <row r="803" spans="1:13" customFormat="1" hidden="1" x14ac:dyDescent="0.25">
      <c r="A803" s="46" t="s">
        <v>14</v>
      </c>
      <c r="B803" s="50" t="s">
        <v>946</v>
      </c>
      <c r="C803" s="125" t="s">
        <v>947</v>
      </c>
      <c r="D803" s="58">
        <v>255</v>
      </c>
      <c r="E803" s="53" t="s">
        <v>1222</v>
      </c>
      <c r="F803" s="44" t="s">
        <v>25</v>
      </c>
      <c r="G803" s="44" t="s">
        <v>25</v>
      </c>
      <c r="H803" s="44" t="s">
        <v>64</v>
      </c>
      <c r="I803" s="51"/>
      <c r="J803" s="51"/>
      <c r="K803" s="51"/>
      <c r="L803" s="51"/>
      <c r="M803" s="51"/>
    </row>
    <row r="804" spans="1:13" customFormat="1" hidden="1" x14ac:dyDescent="0.25">
      <c r="A804" s="46" t="s">
        <v>14</v>
      </c>
      <c r="B804" s="50" t="s">
        <v>946</v>
      </c>
      <c r="C804" s="125" t="s">
        <v>947</v>
      </c>
      <c r="D804" s="58">
        <v>256</v>
      </c>
      <c r="E804" s="53" t="s">
        <v>1223</v>
      </c>
      <c r="F804" s="51" t="s">
        <v>644</v>
      </c>
      <c r="G804" s="44" t="s">
        <v>25</v>
      </c>
      <c r="H804" s="44" t="s">
        <v>25</v>
      </c>
      <c r="I804" s="51"/>
      <c r="J804" s="51"/>
      <c r="K804" s="51"/>
      <c r="L804" s="51"/>
      <c r="M804" s="51"/>
    </row>
    <row r="805" spans="1:13" customFormat="1" hidden="1" x14ac:dyDescent="0.25">
      <c r="A805" s="46" t="s">
        <v>14</v>
      </c>
      <c r="B805" s="50" t="s">
        <v>946</v>
      </c>
      <c r="C805" s="125" t="s">
        <v>947</v>
      </c>
      <c r="D805" s="58">
        <v>257</v>
      </c>
      <c r="E805" s="53" t="s">
        <v>1224</v>
      </c>
      <c r="F805" s="51" t="s">
        <v>1225</v>
      </c>
      <c r="G805" s="44" t="s">
        <v>25</v>
      </c>
      <c r="H805" s="44" t="s">
        <v>25</v>
      </c>
      <c r="I805" s="51"/>
      <c r="J805" s="51"/>
      <c r="K805" s="51"/>
      <c r="L805" s="51"/>
      <c r="M805" s="51"/>
    </row>
    <row r="806" spans="1:13" customFormat="1" hidden="1" x14ac:dyDescent="0.25">
      <c r="A806" s="46" t="s">
        <v>14</v>
      </c>
      <c r="B806" s="50" t="s">
        <v>946</v>
      </c>
      <c r="C806" s="125" t="s">
        <v>947</v>
      </c>
      <c r="D806" s="58">
        <v>258</v>
      </c>
      <c r="E806" s="52" t="s">
        <v>1226</v>
      </c>
      <c r="F806" s="44" t="s">
        <v>25</v>
      </c>
      <c r="G806" s="44" t="s">
        <v>124</v>
      </c>
      <c r="H806" s="44" t="s">
        <v>25</v>
      </c>
      <c r="I806" s="51"/>
      <c r="J806" s="51"/>
      <c r="K806" s="51"/>
      <c r="L806" s="51"/>
      <c r="M806" s="51"/>
    </row>
    <row r="807" spans="1:13" customFormat="1" hidden="1" x14ac:dyDescent="0.25">
      <c r="A807" s="46" t="s">
        <v>14</v>
      </c>
      <c r="B807" s="50" t="s">
        <v>946</v>
      </c>
      <c r="C807" s="125" t="s">
        <v>947</v>
      </c>
      <c r="D807" s="58">
        <v>259</v>
      </c>
      <c r="E807" s="53" t="s">
        <v>1227</v>
      </c>
      <c r="F807" s="51" t="s">
        <v>230</v>
      </c>
      <c r="G807" s="44" t="s">
        <v>25</v>
      </c>
      <c r="H807" s="44" t="s">
        <v>25</v>
      </c>
      <c r="I807" s="51"/>
      <c r="J807" s="51"/>
      <c r="K807" s="51"/>
      <c r="L807" s="51"/>
      <c r="M807" s="51"/>
    </row>
    <row r="808" spans="1:13" customFormat="1" hidden="1" x14ac:dyDescent="0.25">
      <c r="A808" s="46" t="s">
        <v>14</v>
      </c>
      <c r="B808" s="50" t="s">
        <v>946</v>
      </c>
      <c r="C808" s="125" t="s">
        <v>947</v>
      </c>
      <c r="D808" s="58">
        <v>260</v>
      </c>
      <c r="E808" s="53" t="s">
        <v>1228</v>
      </c>
      <c r="F808" s="51" t="s">
        <v>255</v>
      </c>
      <c r="G808" s="44" t="s">
        <v>145</v>
      </c>
      <c r="H808" s="44" t="s">
        <v>25</v>
      </c>
      <c r="I808" s="51"/>
      <c r="J808" s="51"/>
      <c r="K808" s="51"/>
      <c r="L808" s="51"/>
      <c r="M808" s="51"/>
    </row>
    <row r="809" spans="1:13" customFormat="1" hidden="1" x14ac:dyDescent="0.25">
      <c r="A809" s="46" t="s">
        <v>14</v>
      </c>
      <c r="B809" s="50" t="s">
        <v>946</v>
      </c>
      <c r="C809" s="125" t="s">
        <v>947</v>
      </c>
      <c r="D809" s="58">
        <v>261</v>
      </c>
      <c r="E809" s="53" t="s">
        <v>1228</v>
      </c>
      <c r="F809" s="51" t="s">
        <v>103</v>
      </c>
      <c r="G809" s="44" t="s">
        <v>25</v>
      </c>
      <c r="H809" s="44" t="s">
        <v>25</v>
      </c>
      <c r="I809" s="51"/>
      <c r="J809" s="51"/>
      <c r="K809" s="51"/>
      <c r="L809" s="51"/>
      <c r="M809" s="51"/>
    </row>
    <row r="810" spans="1:13" customFormat="1" hidden="1" x14ac:dyDescent="0.25">
      <c r="A810" s="46" t="s">
        <v>14</v>
      </c>
      <c r="B810" s="50" t="s">
        <v>946</v>
      </c>
      <c r="C810" s="125" t="s">
        <v>947</v>
      </c>
      <c r="D810" s="58">
        <v>262</v>
      </c>
      <c r="E810" s="53" t="s">
        <v>1229</v>
      </c>
      <c r="F810" s="44" t="s">
        <v>25</v>
      </c>
      <c r="G810" s="44" t="s">
        <v>271</v>
      </c>
      <c r="H810" s="44" t="s">
        <v>25</v>
      </c>
      <c r="I810" s="51"/>
      <c r="J810" s="51"/>
      <c r="K810" s="51"/>
      <c r="L810" s="51"/>
      <c r="M810" s="51"/>
    </row>
    <row r="811" spans="1:13" customFormat="1" hidden="1" x14ac:dyDescent="0.25">
      <c r="A811" s="46" t="s">
        <v>14</v>
      </c>
      <c r="B811" s="50" t="s">
        <v>946</v>
      </c>
      <c r="C811" s="125" t="s">
        <v>947</v>
      </c>
      <c r="D811" s="58">
        <v>263</v>
      </c>
      <c r="E811" s="53" t="s">
        <v>1230</v>
      </c>
      <c r="F811" s="51" t="s">
        <v>627</v>
      </c>
      <c r="G811" s="44" t="s">
        <v>25</v>
      </c>
      <c r="H811" s="44" t="s">
        <v>25</v>
      </c>
      <c r="I811" s="51"/>
      <c r="J811" s="51"/>
      <c r="K811" s="51"/>
      <c r="L811" s="51"/>
      <c r="M811" s="51"/>
    </row>
    <row r="812" spans="1:13" customFormat="1" hidden="1" x14ac:dyDescent="0.25">
      <c r="A812" s="46" t="s">
        <v>14</v>
      </c>
      <c r="B812" s="50" t="s">
        <v>946</v>
      </c>
      <c r="C812" s="125" t="s">
        <v>947</v>
      </c>
      <c r="D812" s="58">
        <v>264</v>
      </c>
      <c r="E812" s="53" t="s">
        <v>1231</v>
      </c>
      <c r="F812" s="51" t="s">
        <v>404</v>
      </c>
      <c r="G812" s="44" t="s">
        <v>25</v>
      </c>
      <c r="H812" s="44" t="s">
        <v>25</v>
      </c>
      <c r="I812" s="51"/>
      <c r="J812" s="51"/>
      <c r="K812" s="51"/>
      <c r="L812" s="51"/>
      <c r="M812" s="51"/>
    </row>
    <row r="813" spans="1:13" customFormat="1" hidden="1" x14ac:dyDescent="0.25">
      <c r="A813" s="46" t="s">
        <v>14</v>
      </c>
      <c r="B813" s="50" t="s">
        <v>946</v>
      </c>
      <c r="C813" s="125" t="s">
        <v>947</v>
      </c>
      <c r="D813" s="58">
        <v>265</v>
      </c>
      <c r="E813" s="53" t="s">
        <v>1232</v>
      </c>
      <c r="F813" s="51" t="s">
        <v>323</v>
      </c>
      <c r="G813" s="44" t="s">
        <v>25</v>
      </c>
      <c r="H813" s="44" t="s">
        <v>25</v>
      </c>
      <c r="I813" s="51"/>
      <c r="J813" s="51"/>
      <c r="K813" s="51"/>
      <c r="L813" s="51"/>
      <c r="M813" s="51"/>
    </row>
    <row r="814" spans="1:13" customFormat="1" hidden="1" x14ac:dyDescent="0.25">
      <c r="A814" s="46" t="s">
        <v>14</v>
      </c>
      <c r="B814" s="50" t="s">
        <v>946</v>
      </c>
      <c r="C814" s="125" t="s">
        <v>947</v>
      </c>
      <c r="D814" s="58">
        <v>266</v>
      </c>
      <c r="E814" s="53" t="s">
        <v>1233</v>
      </c>
      <c r="F814" s="44" t="s">
        <v>25</v>
      </c>
      <c r="G814" s="44" t="s">
        <v>186</v>
      </c>
      <c r="H814" s="44" t="s">
        <v>25</v>
      </c>
      <c r="I814" s="51"/>
      <c r="J814" s="51"/>
      <c r="K814" s="51"/>
      <c r="L814" s="51"/>
      <c r="M814" s="51"/>
    </row>
    <row r="815" spans="1:13" customFormat="1" hidden="1" x14ac:dyDescent="0.25">
      <c r="A815" s="46" t="s">
        <v>14</v>
      </c>
      <c r="B815" s="50" t="s">
        <v>946</v>
      </c>
      <c r="C815" s="125" t="s">
        <v>947</v>
      </c>
      <c r="D815" s="58">
        <v>267</v>
      </c>
      <c r="E815" s="53" t="s">
        <v>1234</v>
      </c>
      <c r="F815" s="51" t="s">
        <v>349</v>
      </c>
      <c r="G815" s="44" t="s">
        <v>263</v>
      </c>
      <c r="H815" s="44" t="s">
        <v>25</v>
      </c>
      <c r="I815" s="51"/>
      <c r="J815" s="51"/>
      <c r="K815" s="51"/>
      <c r="L815" s="51"/>
      <c r="M815" s="51"/>
    </row>
    <row r="816" spans="1:13" customFormat="1" hidden="1" x14ac:dyDescent="0.25">
      <c r="A816" s="46" t="s">
        <v>14</v>
      </c>
      <c r="B816" s="50" t="s">
        <v>946</v>
      </c>
      <c r="C816" s="125" t="s">
        <v>947</v>
      </c>
      <c r="D816" s="58">
        <v>268</v>
      </c>
      <c r="E816" s="53" t="s">
        <v>1235</v>
      </c>
      <c r="F816" s="51" t="s">
        <v>648</v>
      </c>
      <c r="G816" s="44" t="s">
        <v>25</v>
      </c>
      <c r="H816" s="44" t="s">
        <v>25</v>
      </c>
      <c r="I816" s="51"/>
      <c r="J816" s="51"/>
      <c r="K816" s="51"/>
      <c r="L816" s="51"/>
      <c r="M816" s="51"/>
    </row>
    <row r="817" spans="1:13" customFormat="1" hidden="1" x14ac:dyDescent="0.25">
      <c r="A817" s="46" t="s">
        <v>14</v>
      </c>
      <c r="B817" s="50" t="s">
        <v>946</v>
      </c>
      <c r="C817" s="125" t="s">
        <v>947</v>
      </c>
      <c r="D817" s="58">
        <v>269</v>
      </c>
      <c r="E817" s="53" t="s">
        <v>1236</v>
      </c>
      <c r="F817" s="51" t="s">
        <v>293</v>
      </c>
      <c r="G817" s="44" t="s">
        <v>25</v>
      </c>
      <c r="H817" s="44" t="s">
        <v>25</v>
      </c>
      <c r="I817" s="51"/>
      <c r="J817" s="51"/>
      <c r="K817" s="51"/>
      <c r="L817" s="51"/>
      <c r="M817" s="51"/>
    </row>
    <row r="818" spans="1:13" customFormat="1" hidden="1" x14ac:dyDescent="0.25">
      <c r="A818" s="46" t="s">
        <v>14</v>
      </c>
      <c r="B818" s="50" t="s">
        <v>946</v>
      </c>
      <c r="C818" s="125" t="s">
        <v>947</v>
      </c>
      <c r="D818" s="58">
        <v>270</v>
      </c>
      <c r="E818" s="52" t="s">
        <v>1237</v>
      </c>
      <c r="F818" s="51" t="s">
        <v>170</v>
      </c>
      <c r="G818" s="44" t="s">
        <v>155</v>
      </c>
      <c r="H818" s="44" t="s">
        <v>25</v>
      </c>
      <c r="I818" s="51"/>
      <c r="J818" s="51"/>
      <c r="K818" s="51"/>
      <c r="L818" s="51"/>
      <c r="M818" s="51"/>
    </row>
    <row r="819" spans="1:13" customFormat="1" hidden="1" x14ac:dyDescent="0.25">
      <c r="A819" s="46" t="s">
        <v>14</v>
      </c>
      <c r="B819" s="50" t="s">
        <v>946</v>
      </c>
      <c r="C819" s="125" t="s">
        <v>947</v>
      </c>
      <c r="D819" s="58">
        <v>271</v>
      </c>
      <c r="E819" s="52" t="s">
        <v>1238</v>
      </c>
      <c r="F819" s="51" t="s">
        <v>329</v>
      </c>
      <c r="G819" s="44" t="s">
        <v>25</v>
      </c>
      <c r="H819" s="44" t="s">
        <v>25</v>
      </c>
      <c r="I819" s="51"/>
      <c r="J819" s="51"/>
      <c r="K819" s="51"/>
      <c r="L819" s="51"/>
      <c r="M819" s="51"/>
    </row>
    <row r="820" spans="1:13" customFormat="1" hidden="1" x14ac:dyDescent="0.25">
      <c r="A820" s="46" t="s">
        <v>14</v>
      </c>
      <c r="B820" s="50" t="s">
        <v>946</v>
      </c>
      <c r="C820" s="125" t="s">
        <v>947</v>
      </c>
      <c r="D820" s="58">
        <v>272</v>
      </c>
      <c r="E820" s="53" t="s">
        <v>1239</v>
      </c>
      <c r="F820" s="51" t="s">
        <v>282</v>
      </c>
      <c r="G820" s="44" t="s">
        <v>25</v>
      </c>
      <c r="H820" s="44" t="s">
        <v>25</v>
      </c>
      <c r="I820" s="51"/>
      <c r="J820" s="51"/>
      <c r="K820" s="51"/>
      <c r="L820" s="51"/>
      <c r="M820" s="51"/>
    </row>
    <row r="821" spans="1:13" customFormat="1" hidden="1" x14ac:dyDescent="0.25">
      <c r="A821" s="46" t="s">
        <v>14</v>
      </c>
      <c r="B821" s="50" t="s">
        <v>946</v>
      </c>
      <c r="C821" s="125" t="s">
        <v>947</v>
      </c>
      <c r="D821" s="58">
        <v>273</v>
      </c>
      <c r="E821" s="53" t="s">
        <v>1240</v>
      </c>
      <c r="F821" s="51" t="s">
        <v>381</v>
      </c>
      <c r="G821" s="44" t="s">
        <v>25</v>
      </c>
      <c r="H821" s="44" t="s">
        <v>25</v>
      </c>
      <c r="I821" s="51"/>
      <c r="J821" s="51"/>
      <c r="K821" s="51"/>
      <c r="L821" s="51"/>
      <c r="M821" s="51"/>
    </row>
    <row r="822" spans="1:13" customFormat="1" hidden="1" x14ac:dyDescent="0.25">
      <c r="A822" s="46" t="s">
        <v>14</v>
      </c>
      <c r="B822" s="50" t="s">
        <v>946</v>
      </c>
      <c r="C822" s="125" t="s">
        <v>947</v>
      </c>
      <c r="D822" s="58">
        <v>274</v>
      </c>
      <c r="E822" s="53" t="s">
        <v>1241</v>
      </c>
      <c r="F822" s="51" t="s">
        <v>728</v>
      </c>
      <c r="G822" s="44" t="s">
        <v>25</v>
      </c>
      <c r="H822" s="44" t="s">
        <v>25</v>
      </c>
      <c r="I822" s="51"/>
      <c r="J822" s="51"/>
      <c r="K822" s="51"/>
      <c r="L822" s="51"/>
      <c r="M822" s="51"/>
    </row>
    <row r="823" spans="1:13" customFormat="1" hidden="1" x14ac:dyDescent="0.25">
      <c r="A823" s="46" t="s">
        <v>14</v>
      </c>
      <c r="B823" s="50" t="s">
        <v>946</v>
      </c>
      <c r="C823" s="125" t="s">
        <v>947</v>
      </c>
      <c r="D823" s="58">
        <v>275</v>
      </c>
      <c r="E823" s="53" t="s">
        <v>1242</v>
      </c>
      <c r="F823" s="51" t="s">
        <v>1243</v>
      </c>
      <c r="G823" s="44" t="s">
        <v>25</v>
      </c>
      <c r="H823" s="44" t="s">
        <v>25</v>
      </c>
      <c r="I823" s="51"/>
      <c r="J823" s="51"/>
      <c r="K823" s="51"/>
      <c r="L823" s="51"/>
      <c r="M823" s="51"/>
    </row>
    <row r="824" spans="1:13" customFormat="1" hidden="1" x14ac:dyDescent="0.25">
      <c r="A824" s="46" t="s">
        <v>14</v>
      </c>
      <c r="B824" s="50" t="s">
        <v>946</v>
      </c>
      <c r="C824" s="125" t="s">
        <v>947</v>
      </c>
      <c r="D824" s="58">
        <v>276</v>
      </c>
      <c r="E824" s="53" t="s">
        <v>1244</v>
      </c>
      <c r="F824" s="44" t="s">
        <v>25</v>
      </c>
      <c r="G824" s="44" t="s">
        <v>291</v>
      </c>
      <c r="H824" s="44" t="s">
        <v>25</v>
      </c>
      <c r="I824" s="51"/>
      <c r="J824" s="51"/>
      <c r="K824" s="51"/>
      <c r="L824" s="51"/>
      <c r="M824" s="51"/>
    </row>
    <row r="825" spans="1:13" customFormat="1" hidden="1" x14ac:dyDescent="0.25">
      <c r="A825" s="46" t="s">
        <v>14</v>
      </c>
      <c r="B825" s="50" t="s">
        <v>946</v>
      </c>
      <c r="C825" s="125" t="s">
        <v>947</v>
      </c>
      <c r="D825" s="58">
        <v>277</v>
      </c>
      <c r="E825" s="53" t="s">
        <v>1245</v>
      </c>
      <c r="F825" s="51" t="s">
        <v>1246</v>
      </c>
      <c r="G825" s="44" t="s">
        <v>25</v>
      </c>
      <c r="H825" s="44" t="s">
        <v>25</v>
      </c>
      <c r="I825" s="51"/>
      <c r="J825" s="51"/>
      <c r="K825" s="51"/>
      <c r="L825" s="51"/>
      <c r="M825" s="51"/>
    </row>
    <row r="826" spans="1:13" customFormat="1" hidden="1" x14ac:dyDescent="0.25">
      <c r="A826" s="46" t="s">
        <v>14</v>
      </c>
      <c r="B826" s="50" t="s">
        <v>946</v>
      </c>
      <c r="C826" s="125" t="s">
        <v>947</v>
      </c>
      <c r="D826" s="58">
        <v>278</v>
      </c>
      <c r="E826" s="53" t="s">
        <v>1247</v>
      </c>
      <c r="F826" s="51" t="s">
        <v>593</v>
      </c>
      <c r="G826" s="44" t="s">
        <v>25</v>
      </c>
      <c r="H826" s="44" t="s">
        <v>25</v>
      </c>
      <c r="I826" s="51"/>
      <c r="J826" s="51"/>
      <c r="K826" s="51"/>
      <c r="L826" s="51"/>
      <c r="M826" s="51"/>
    </row>
    <row r="827" spans="1:13" customFormat="1" hidden="1" x14ac:dyDescent="0.25">
      <c r="A827" s="46" t="s">
        <v>14</v>
      </c>
      <c r="B827" s="50" t="s">
        <v>946</v>
      </c>
      <c r="C827" s="125" t="s">
        <v>947</v>
      </c>
      <c r="D827" s="58">
        <v>279</v>
      </c>
      <c r="E827" s="53" t="s">
        <v>1248</v>
      </c>
      <c r="F827" s="51" t="s">
        <v>740</v>
      </c>
      <c r="G827" s="44" t="s">
        <v>246</v>
      </c>
      <c r="H827" s="44" t="s">
        <v>284</v>
      </c>
      <c r="I827" s="51"/>
      <c r="J827" s="51"/>
      <c r="K827" s="51"/>
      <c r="L827" s="51"/>
      <c r="M827" s="51"/>
    </row>
    <row r="828" spans="1:13" customFormat="1" hidden="1" x14ac:dyDescent="0.25">
      <c r="A828" s="46" t="s">
        <v>14</v>
      </c>
      <c r="B828" s="50" t="s">
        <v>946</v>
      </c>
      <c r="C828" s="125" t="s">
        <v>947</v>
      </c>
      <c r="D828" s="58">
        <v>280</v>
      </c>
      <c r="E828" s="53" t="s">
        <v>1249</v>
      </c>
      <c r="F828" s="51" t="s">
        <v>652</v>
      </c>
      <c r="G828" s="44" t="s">
        <v>25</v>
      </c>
      <c r="H828" s="44" t="s">
        <v>25</v>
      </c>
      <c r="I828" s="51"/>
      <c r="J828" s="51"/>
      <c r="K828" s="51"/>
      <c r="L828" s="51"/>
      <c r="M828" s="51"/>
    </row>
    <row r="829" spans="1:13" customFormat="1" hidden="1" x14ac:dyDescent="0.25">
      <c r="A829" s="46" t="s">
        <v>14</v>
      </c>
      <c r="B829" s="50" t="s">
        <v>946</v>
      </c>
      <c r="C829" s="125" t="s">
        <v>947</v>
      </c>
      <c r="D829" s="58">
        <v>281</v>
      </c>
      <c r="E829" s="53" t="s">
        <v>1250</v>
      </c>
      <c r="F829" s="51" t="s">
        <v>265</v>
      </c>
      <c r="G829" s="44" t="s">
        <v>25</v>
      </c>
      <c r="H829" s="44" t="s">
        <v>25</v>
      </c>
      <c r="I829" s="51"/>
      <c r="J829" s="51"/>
      <c r="K829" s="51"/>
      <c r="L829" s="51"/>
      <c r="M829" s="51"/>
    </row>
    <row r="830" spans="1:13" customFormat="1" hidden="1" x14ac:dyDescent="0.25">
      <c r="A830" s="46" t="s">
        <v>14</v>
      </c>
      <c r="B830" s="50" t="s">
        <v>946</v>
      </c>
      <c r="C830" s="125" t="s">
        <v>947</v>
      </c>
      <c r="D830" s="58">
        <v>282</v>
      </c>
      <c r="E830" s="52" t="s">
        <v>1251</v>
      </c>
      <c r="F830" s="51" t="s">
        <v>638</v>
      </c>
      <c r="G830" s="44" t="s">
        <v>25</v>
      </c>
      <c r="H830" s="44" t="s">
        <v>25</v>
      </c>
      <c r="I830" s="51"/>
      <c r="J830" s="51"/>
      <c r="K830" s="51"/>
      <c r="L830" s="51"/>
      <c r="M830" s="51"/>
    </row>
    <row r="831" spans="1:13" customFormat="1" hidden="1" x14ac:dyDescent="0.25">
      <c r="A831" s="46" t="s">
        <v>14</v>
      </c>
      <c r="B831" s="50" t="s">
        <v>946</v>
      </c>
      <c r="C831" s="125" t="s">
        <v>947</v>
      </c>
      <c r="D831" s="58">
        <v>283</v>
      </c>
      <c r="E831" s="52" t="s">
        <v>1252</v>
      </c>
      <c r="F831" s="51" t="s">
        <v>263</v>
      </c>
      <c r="G831" s="44" t="s">
        <v>25</v>
      </c>
      <c r="H831" s="44" t="s">
        <v>368</v>
      </c>
      <c r="I831" s="51"/>
      <c r="J831" s="51"/>
      <c r="K831" s="51"/>
      <c r="L831" s="51"/>
      <c r="M831" s="51"/>
    </row>
    <row r="832" spans="1:13" customFormat="1" hidden="1" x14ac:dyDescent="0.25">
      <c r="A832" s="46" t="s">
        <v>14</v>
      </c>
      <c r="B832" s="50" t="s">
        <v>946</v>
      </c>
      <c r="C832" s="125" t="s">
        <v>947</v>
      </c>
      <c r="D832" s="58">
        <v>284</v>
      </c>
      <c r="E832" s="53" t="s">
        <v>1253</v>
      </c>
      <c r="F832" s="44" t="s">
        <v>25</v>
      </c>
      <c r="G832" s="44" t="s">
        <v>25</v>
      </c>
      <c r="H832" s="44" t="s">
        <v>307</v>
      </c>
      <c r="I832" s="51"/>
      <c r="J832" s="51"/>
      <c r="K832" s="51"/>
      <c r="L832" s="51"/>
      <c r="M832" s="51"/>
    </row>
    <row r="833" spans="1:13" customFormat="1" hidden="1" x14ac:dyDescent="0.25">
      <c r="A833" s="46" t="s">
        <v>14</v>
      </c>
      <c r="B833" s="50" t="s">
        <v>946</v>
      </c>
      <c r="C833" s="125" t="s">
        <v>947</v>
      </c>
      <c r="D833" s="58">
        <v>285</v>
      </c>
      <c r="E833" s="53" t="s">
        <v>1254</v>
      </c>
      <c r="F833" s="51" t="s">
        <v>243</v>
      </c>
      <c r="G833" s="44" t="s">
        <v>25</v>
      </c>
      <c r="H833" s="44" t="s">
        <v>25</v>
      </c>
      <c r="I833" s="51"/>
      <c r="J833" s="51"/>
      <c r="K833" s="51"/>
      <c r="L833" s="51"/>
      <c r="M833" s="51"/>
    </row>
    <row r="834" spans="1:13" customFormat="1" hidden="1" x14ac:dyDescent="0.25">
      <c r="A834" s="46" t="s">
        <v>14</v>
      </c>
      <c r="B834" s="50" t="s">
        <v>946</v>
      </c>
      <c r="C834" s="125" t="s">
        <v>947</v>
      </c>
      <c r="D834" s="58">
        <v>286</v>
      </c>
      <c r="E834" s="53" t="s">
        <v>1255</v>
      </c>
      <c r="F834" s="44" t="s">
        <v>25</v>
      </c>
      <c r="G834" s="44" t="s">
        <v>139</v>
      </c>
      <c r="H834" s="44" t="s">
        <v>25</v>
      </c>
      <c r="I834" s="51"/>
      <c r="J834" s="51"/>
      <c r="K834" s="51"/>
      <c r="L834" s="51"/>
      <c r="M834" s="51"/>
    </row>
    <row r="835" spans="1:13" customFormat="1" hidden="1" x14ac:dyDescent="0.25">
      <c r="A835" s="46" t="s">
        <v>14</v>
      </c>
      <c r="B835" s="50" t="s">
        <v>946</v>
      </c>
      <c r="C835" s="125" t="s">
        <v>947</v>
      </c>
      <c r="D835" s="58">
        <v>287</v>
      </c>
      <c r="E835" s="53" t="s">
        <v>1256</v>
      </c>
      <c r="F835" s="51" t="s">
        <v>825</v>
      </c>
      <c r="G835" s="44" t="s">
        <v>408</v>
      </c>
      <c r="H835" s="44" t="s">
        <v>25</v>
      </c>
      <c r="I835" s="51"/>
      <c r="J835" s="51"/>
      <c r="K835" s="51"/>
      <c r="L835" s="51"/>
      <c r="M835" s="51"/>
    </row>
    <row r="836" spans="1:13" customFormat="1" hidden="1" x14ac:dyDescent="0.25">
      <c r="A836" s="46" t="s">
        <v>14</v>
      </c>
      <c r="B836" s="50" t="s">
        <v>946</v>
      </c>
      <c r="C836" s="125" t="s">
        <v>947</v>
      </c>
      <c r="D836" s="58">
        <v>288</v>
      </c>
      <c r="E836" s="53" t="s">
        <v>1257</v>
      </c>
      <c r="F836" s="51" t="s">
        <v>849</v>
      </c>
      <c r="G836" s="44" t="s">
        <v>132</v>
      </c>
      <c r="H836" s="44" t="s">
        <v>25</v>
      </c>
      <c r="I836" s="51"/>
      <c r="J836" s="51"/>
      <c r="K836" s="51"/>
      <c r="L836" s="51"/>
      <c r="M836" s="51"/>
    </row>
    <row r="837" spans="1:13" customFormat="1" hidden="1" x14ac:dyDescent="0.25">
      <c r="A837" s="46" t="s">
        <v>14</v>
      </c>
      <c r="B837" s="50" t="s">
        <v>946</v>
      </c>
      <c r="C837" s="125" t="s">
        <v>947</v>
      </c>
      <c r="D837" s="58">
        <v>289</v>
      </c>
      <c r="E837" s="53" t="s">
        <v>1258</v>
      </c>
      <c r="F837" s="51" t="s">
        <v>650</v>
      </c>
      <c r="G837" s="44" t="s">
        <v>25</v>
      </c>
      <c r="H837" s="44" t="s">
        <v>25</v>
      </c>
      <c r="I837" s="51"/>
      <c r="J837" s="51"/>
      <c r="K837" s="51"/>
      <c r="L837" s="51"/>
      <c r="M837" s="51"/>
    </row>
    <row r="838" spans="1:13" customFormat="1" hidden="1" x14ac:dyDescent="0.25">
      <c r="A838" s="46" t="s">
        <v>14</v>
      </c>
      <c r="B838" s="50" t="s">
        <v>946</v>
      </c>
      <c r="C838" s="125" t="s">
        <v>947</v>
      </c>
      <c r="D838" s="58">
        <v>290</v>
      </c>
      <c r="E838" s="52" t="s">
        <v>1259</v>
      </c>
      <c r="F838" s="51" t="s">
        <v>819</v>
      </c>
      <c r="G838" s="44" t="s">
        <v>25</v>
      </c>
      <c r="H838" s="44" t="s">
        <v>25</v>
      </c>
      <c r="I838" s="51"/>
      <c r="J838" s="51"/>
      <c r="K838" s="51"/>
      <c r="L838" s="51"/>
      <c r="M838" s="51"/>
    </row>
    <row r="839" spans="1:13" customFormat="1" hidden="1" x14ac:dyDescent="0.25">
      <c r="A839" s="46" t="s">
        <v>14</v>
      </c>
      <c r="B839" s="50" t="s">
        <v>946</v>
      </c>
      <c r="C839" s="125" t="s">
        <v>947</v>
      </c>
      <c r="D839" s="58">
        <v>291</v>
      </c>
      <c r="E839" s="52" t="s">
        <v>1260</v>
      </c>
      <c r="F839" s="51" t="s">
        <v>372</v>
      </c>
      <c r="G839" s="44" t="s">
        <v>25</v>
      </c>
      <c r="H839" s="44" t="s">
        <v>25</v>
      </c>
      <c r="I839" s="51"/>
      <c r="J839" s="51"/>
      <c r="K839" s="51"/>
      <c r="L839" s="51"/>
      <c r="M839" s="51"/>
    </row>
    <row r="840" spans="1:13" customFormat="1" hidden="1" x14ac:dyDescent="0.25">
      <c r="A840" s="46" t="s">
        <v>14</v>
      </c>
      <c r="B840" s="50" t="s">
        <v>946</v>
      </c>
      <c r="C840" s="125" t="s">
        <v>947</v>
      </c>
      <c r="D840" s="58">
        <v>292</v>
      </c>
      <c r="E840" s="53" t="s">
        <v>1261</v>
      </c>
      <c r="F840" s="51" t="s">
        <v>634</v>
      </c>
      <c r="G840" s="44" t="s">
        <v>25</v>
      </c>
      <c r="H840" s="44" t="s">
        <v>25</v>
      </c>
      <c r="I840" s="51"/>
      <c r="J840" s="51"/>
      <c r="K840" s="51"/>
      <c r="L840" s="51"/>
      <c r="M840" s="51"/>
    </row>
    <row r="841" spans="1:13" customFormat="1" hidden="1" x14ac:dyDescent="0.25">
      <c r="A841" s="46" t="s">
        <v>14</v>
      </c>
      <c r="B841" s="50" t="s">
        <v>946</v>
      </c>
      <c r="C841" s="125" t="s">
        <v>947</v>
      </c>
      <c r="D841" s="58">
        <v>293</v>
      </c>
      <c r="E841" s="52" t="s">
        <v>1262</v>
      </c>
      <c r="F841" s="44" t="s">
        <v>25</v>
      </c>
      <c r="G841" s="51" t="s">
        <v>117</v>
      </c>
      <c r="H841" s="44" t="s">
        <v>25</v>
      </c>
      <c r="I841" s="51"/>
      <c r="J841" s="51"/>
      <c r="K841" s="51"/>
      <c r="L841" s="51"/>
      <c r="M841" s="51"/>
    </row>
    <row r="842" spans="1:13" customFormat="1" hidden="1" x14ac:dyDescent="0.25">
      <c r="A842" s="46" t="s">
        <v>14</v>
      </c>
      <c r="B842" s="50" t="s">
        <v>946</v>
      </c>
      <c r="C842" s="125" t="s">
        <v>947</v>
      </c>
      <c r="D842" s="58">
        <v>294</v>
      </c>
      <c r="E842" s="53" t="s">
        <v>1263</v>
      </c>
      <c r="F842" s="51" t="s">
        <v>1264</v>
      </c>
      <c r="G842" s="44" t="s">
        <v>25</v>
      </c>
      <c r="H842" s="44" t="s">
        <v>25</v>
      </c>
      <c r="I842" s="51"/>
      <c r="J842" s="51"/>
      <c r="K842" s="51"/>
      <c r="L842" s="51"/>
      <c r="M842" s="51"/>
    </row>
    <row r="843" spans="1:13" customFormat="1" hidden="1" x14ac:dyDescent="0.25">
      <c r="A843" s="46" t="s">
        <v>14</v>
      </c>
      <c r="B843" s="50" t="s">
        <v>946</v>
      </c>
      <c r="C843" s="125" t="s">
        <v>947</v>
      </c>
      <c r="D843" s="58">
        <v>295</v>
      </c>
      <c r="E843" s="53" t="s">
        <v>1265</v>
      </c>
      <c r="F843" s="51" t="s">
        <v>391</v>
      </c>
      <c r="G843" s="44" t="s">
        <v>25</v>
      </c>
      <c r="H843" s="44" t="s">
        <v>25</v>
      </c>
      <c r="I843" s="51"/>
      <c r="J843" s="51"/>
      <c r="K843" s="51"/>
      <c r="L843" s="51"/>
      <c r="M843" s="51"/>
    </row>
    <row r="844" spans="1:13" customFormat="1" hidden="1" x14ac:dyDescent="0.25">
      <c r="A844" s="46" t="s">
        <v>14</v>
      </c>
      <c r="B844" s="50" t="s">
        <v>946</v>
      </c>
      <c r="C844" s="125" t="s">
        <v>947</v>
      </c>
      <c r="D844" s="58">
        <v>296</v>
      </c>
      <c r="E844" s="53" t="s">
        <v>1266</v>
      </c>
      <c r="F844" s="51" t="s">
        <v>686</v>
      </c>
      <c r="G844" s="44" t="s">
        <v>25</v>
      </c>
      <c r="H844" s="44" t="s">
        <v>25</v>
      </c>
      <c r="I844" s="51"/>
      <c r="J844" s="51"/>
      <c r="K844" s="51"/>
      <c r="L844" s="51"/>
      <c r="M844" s="51"/>
    </row>
    <row r="845" spans="1:13" customFormat="1" hidden="1" x14ac:dyDescent="0.25">
      <c r="A845" s="46" t="s">
        <v>14</v>
      </c>
      <c r="B845" s="50" t="s">
        <v>946</v>
      </c>
      <c r="C845" s="125" t="s">
        <v>947</v>
      </c>
      <c r="D845" s="58">
        <v>297</v>
      </c>
      <c r="E845" s="53" t="s">
        <v>1267</v>
      </c>
      <c r="F845" s="51" t="s">
        <v>194</v>
      </c>
      <c r="G845" s="44" t="s">
        <v>25</v>
      </c>
      <c r="H845" s="44" t="s">
        <v>25</v>
      </c>
      <c r="I845" s="51"/>
      <c r="J845" s="51"/>
      <c r="K845" s="51"/>
      <c r="L845" s="51"/>
      <c r="M845" s="51"/>
    </row>
    <row r="846" spans="1:13" customFormat="1" hidden="1" x14ac:dyDescent="0.25">
      <c r="A846" s="46" t="s">
        <v>14</v>
      </c>
      <c r="B846" s="50" t="s">
        <v>946</v>
      </c>
      <c r="C846" s="125" t="s">
        <v>947</v>
      </c>
      <c r="D846" s="58">
        <v>298</v>
      </c>
      <c r="E846" s="53" t="s">
        <v>1267</v>
      </c>
      <c r="F846" s="51" t="s">
        <v>708</v>
      </c>
      <c r="G846" s="44" t="s">
        <v>25</v>
      </c>
      <c r="H846" s="44" t="s">
        <v>25</v>
      </c>
      <c r="I846" s="51"/>
      <c r="J846" s="51"/>
      <c r="K846" s="51"/>
      <c r="L846" s="51"/>
      <c r="M846" s="51"/>
    </row>
    <row r="847" spans="1:13" customFormat="1" hidden="1" x14ac:dyDescent="0.25">
      <c r="A847" s="46" t="s">
        <v>14</v>
      </c>
      <c r="B847" s="50" t="s">
        <v>946</v>
      </c>
      <c r="C847" s="125" t="s">
        <v>947</v>
      </c>
      <c r="D847" s="58">
        <v>299</v>
      </c>
      <c r="E847" s="53" t="s">
        <v>1268</v>
      </c>
      <c r="F847" s="51" t="s">
        <v>1269</v>
      </c>
      <c r="G847" s="44" t="s">
        <v>25</v>
      </c>
      <c r="H847" s="44" t="s">
        <v>25</v>
      </c>
      <c r="I847" s="51"/>
      <c r="J847" s="51"/>
      <c r="K847" s="51"/>
      <c r="L847" s="51"/>
      <c r="M847" s="51"/>
    </row>
    <row r="848" spans="1:13" customFormat="1" hidden="1" x14ac:dyDescent="0.25">
      <c r="A848" s="46" t="s">
        <v>14</v>
      </c>
      <c r="B848" s="50" t="s">
        <v>946</v>
      </c>
      <c r="C848" s="125" t="s">
        <v>947</v>
      </c>
      <c r="D848" s="58">
        <v>300</v>
      </c>
      <c r="E848" s="53" t="s">
        <v>1270</v>
      </c>
      <c r="F848" s="51" t="s">
        <v>180</v>
      </c>
      <c r="G848" s="44" t="s">
        <v>131</v>
      </c>
      <c r="H848" s="44" t="s">
        <v>25</v>
      </c>
      <c r="I848" s="51"/>
      <c r="J848" s="51"/>
      <c r="K848" s="51"/>
      <c r="L848" s="51"/>
      <c r="M848" s="51"/>
    </row>
    <row r="849" spans="1:13" customFormat="1" hidden="1" x14ac:dyDescent="0.25">
      <c r="A849" s="46" t="s">
        <v>14</v>
      </c>
      <c r="B849" s="50" t="s">
        <v>946</v>
      </c>
      <c r="C849" s="125" t="s">
        <v>947</v>
      </c>
      <c r="D849" s="58">
        <v>301</v>
      </c>
      <c r="E849" s="53" t="s">
        <v>1271</v>
      </c>
      <c r="F849" s="44" t="s">
        <v>25</v>
      </c>
      <c r="G849" s="44" t="s">
        <v>161</v>
      </c>
      <c r="H849" s="44" t="s">
        <v>25</v>
      </c>
      <c r="I849" s="51"/>
      <c r="J849" s="51"/>
      <c r="K849" s="51"/>
      <c r="L849" s="51"/>
      <c r="M849" s="51"/>
    </row>
    <row r="850" spans="1:13" customFormat="1" hidden="1" x14ac:dyDescent="0.25">
      <c r="A850" s="46" t="s">
        <v>14</v>
      </c>
      <c r="B850" s="50" t="s">
        <v>946</v>
      </c>
      <c r="C850" s="125" t="s">
        <v>947</v>
      </c>
      <c r="D850" s="58">
        <v>302</v>
      </c>
      <c r="E850" s="53" t="s">
        <v>1272</v>
      </c>
      <c r="F850" s="44" t="s">
        <v>25</v>
      </c>
      <c r="G850" s="44" t="s">
        <v>326</v>
      </c>
      <c r="H850" s="44" t="s">
        <v>25</v>
      </c>
      <c r="I850" s="51"/>
      <c r="J850" s="51"/>
      <c r="K850" s="51"/>
      <c r="L850" s="51"/>
      <c r="M850" s="51"/>
    </row>
    <row r="851" spans="1:13" customFormat="1" hidden="1" x14ac:dyDescent="0.25">
      <c r="A851" s="46" t="s">
        <v>14</v>
      </c>
      <c r="B851" s="50" t="s">
        <v>946</v>
      </c>
      <c r="C851" s="125" t="s">
        <v>947</v>
      </c>
      <c r="D851" s="58">
        <v>303</v>
      </c>
      <c r="E851" s="53" t="s">
        <v>1273</v>
      </c>
      <c r="F851" s="51" t="s">
        <v>636</v>
      </c>
      <c r="G851" s="44" t="s">
        <v>25</v>
      </c>
      <c r="H851" s="44" t="s">
        <v>25</v>
      </c>
      <c r="I851" s="51"/>
      <c r="J851" s="51"/>
      <c r="K851" s="51"/>
      <c r="L851" s="51"/>
      <c r="M851" s="51"/>
    </row>
    <row r="852" spans="1:13" customFormat="1" hidden="1" x14ac:dyDescent="0.25">
      <c r="A852" s="46" t="s">
        <v>14</v>
      </c>
      <c r="B852" s="50" t="s">
        <v>946</v>
      </c>
      <c r="C852" s="125" t="s">
        <v>947</v>
      </c>
      <c r="D852" s="58">
        <v>304</v>
      </c>
      <c r="E852" s="53" t="s">
        <v>1274</v>
      </c>
      <c r="F852" s="51" t="s">
        <v>261</v>
      </c>
      <c r="G852" s="44" t="s">
        <v>25</v>
      </c>
      <c r="H852" s="44" t="s">
        <v>25</v>
      </c>
      <c r="I852" s="51"/>
      <c r="J852" s="51"/>
      <c r="K852" s="51"/>
      <c r="L852" s="51"/>
      <c r="M852" s="51"/>
    </row>
    <row r="853" spans="1:13" customFormat="1" hidden="1" x14ac:dyDescent="0.25">
      <c r="A853" s="46" t="s">
        <v>14</v>
      </c>
      <c r="B853" s="50" t="s">
        <v>946</v>
      </c>
      <c r="C853" s="125" t="s">
        <v>947</v>
      </c>
      <c r="D853" s="58">
        <v>305</v>
      </c>
      <c r="E853" s="52" t="s">
        <v>1275</v>
      </c>
      <c r="F853" s="51" t="s">
        <v>607</v>
      </c>
      <c r="G853" s="44" t="s">
        <v>25</v>
      </c>
      <c r="H853" s="44" t="s">
        <v>25</v>
      </c>
      <c r="I853" s="51"/>
      <c r="J853" s="51"/>
      <c r="K853" s="51"/>
      <c r="L853" s="51"/>
      <c r="M853" s="51"/>
    </row>
    <row r="854" spans="1:13" customFormat="1" hidden="1" x14ac:dyDescent="0.25">
      <c r="A854" s="46" t="s">
        <v>14</v>
      </c>
      <c r="B854" s="50" t="s">
        <v>946</v>
      </c>
      <c r="C854" s="125" t="s">
        <v>947</v>
      </c>
      <c r="D854" s="58">
        <v>306</v>
      </c>
      <c r="E854" s="53" t="s">
        <v>1276</v>
      </c>
      <c r="F854" s="51" t="s">
        <v>175</v>
      </c>
      <c r="G854" s="44" t="s">
        <v>25</v>
      </c>
      <c r="H854" s="44" t="s">
        <v>25</v>
      </c>
      <c r="I854" s="51"/>
      <c r="J854" s="51"/>
      <c r="K854" s="51"/>
      <c r="L854" s="51"/>
      <c r="M854" s="51"/>
    </row>
    <row r="855" spans="1:13" customFormat="1" hidden="1" x14ac:dyDescent="0.25">
      <c r="A855" s="46" t="s">
        <v>14</v>
      </c>
      <c r="B855" s="50" t="s">
        <v>946</v>
      </c>
      <c r="C855" s="125" t="s">
        <v>947</v>
      </c>
      <c r="D855" s="58">
        <v>307</v>
      </c>
      <c r="E855" s="53" t="s">
        <v>1277</v>
      </c>
      <c r="F855" s="51" t="s">
        <v>355</v>
      </c>
      <c r="G855" s="44" t="s">
        <v>25</v>
      </c>
      <c r="H855" s="44" t="s">
        <v>25</v>
      </c>
      <c r="I855" s="51"/>
      <c r="J855" s="51"/>
      <c r="K855" s="51"/>
      <c r="L855" s="51"/>
      <c r="M855" s="51"/>
    </row>
    <row r="856" spans="1:13" customFormat="1" hidden="1" x14ac:dyDescent="0.25">
      <c r="A856" s="46" t="s">
        <v>14</v>
      </c>
      <c r="B856" s="50" t="s">
        <v>946</v>
      </c>
      <c r="C856" s="125" t="s">
        <v>947</v>
      </c>
      <c r="D856" s="58">
        <v>308</v>
      </c>
      <c r="E856" s="53" t="s">
        <v>1278</v>
      </c>
      <c r="F856" s="44" t="s">
        <v>25</v>
      </c>
      <c r="G856" s="44" t="s">
        <v>165</v>
      </c>
      <c r="H856" s="44" t="s">
        <v>25</v>
      </c>
      <c r="I856" s="51"/>
      <c r="J856" s="51"/>
      <c r="K856" s="51"/>
      <c r="L856" s="51"/>
      <c r="M856" s="51"/>
    </row>
    <row r="857" spans="1:13" customFormat="1" hidden="1" x14ac:dyDescent="0.25">
      <c r="A857" s="46" t="s">
        <v>14</v>
      </c>
      <c r="B857" s="50" t="s">
        <v>946</v>
      </c>
      <c r="C857" s="125" t="s">
        <v>947</v>
      </c>
      <c r="D857" s="58">
        <v>309</v>
      </c>
      <c r="E857" s="53" t="s">
        <v>1279</v>
      </c>
      <c r="F857" s="51" t="s">
        <v>138</v>
      </c>
      <c r="G857" s="44" t="s">
        <v>25</v>
      </c>
      <c r="H857" s="44" t="s">
        <v>25</v>
      </c>
      <c r="I857" s="51"/>
      <c r="J857" s="51"/>
      <c r="K857" s="51"/>
      <c r="L857" s="51"/>
      <c r="M857" s="51"/>
    </row>
    <row r="858" spans="1:13" customFormat="1" hidden="1" x14ac:dyDescent="0.25">
      <c r="A858" s="46" t="s">
        <v>14</v>
      </c>
      <c r="B858" s="50" t="s">
        <v>946</v>
      </c>
      <c r="C858" s="125" t="s">
        <v>947</v>
      </c>
      <c r="D858" s="58">
        <v>310</v>
      </c>
      <c r="E858" s="53" t="s">
        <v>1280</v>
      </c>
      <c r="F858" s="51" t="s">
        <v>666</v>
      </c>
      <c r="G858" s="44" t="s">
        <v>25</v>
      </c>
      <c r="H858" s="44" t="s">
        <v>25</v>
      </c>
      <c r="I858" s="51"/>
      <c r="J858" s="51"/>
      <c r="K858" s="51"/>
      <c r="L858" s="51"/>
      <c r="M858" s="51"/>
    </row>
    <row r="859" spans="1:13" customFormat="1" hidden="1" x14ac:dyDescent="0.25">
      <c r="A859" s="46" t="s">
        <v>14</v>
      </c>
      <c r="B859" s="50" t="s">
        <v>946</v>
      </c>
      <c r="C859" s="125" t="s">
        <v>947</v>
      </c>
      <c r="D859" s="58">
        <v>311</v>
      </c>
      <c r="E859" s="53" t="s">
        <v>1281</v>
      </c>
      <c r="F859" s="51" t="s">
        <v>400</v>
      </c>
      <c r="G859" s="44" t="s">
        <v>25</v>
      </c>
      <c r="H859" s="44" t="s">
        <v>25</v>
      </c>
      <c r="I859" s="51"/>
      <c r="J859" s="51"/>
      <c r="K859" s="51"/>
      <c r="L859" s="51"/>
      <c r="M859" s="51"/>
    </row>
    <row r="860" spans="1:13" customFormat="1" hidden="1" x14ac:dyDescent="0.25">
      <c r="A860" s="46" t="s">
        <v>14</v>
      </c>
      <c r="B860" s="50" t="s">
        <v>946</v>
      </c>
      <c r="C860" s="125" t="s">
        <v>947</v>
      </c>
      <c r="D860" s="58">
        <v>312</v>
      </c>
      <c r="E860" s="53" t="s">
        <v>1282</v>
      </c>
      <c r="F860" s="44" t="s">
        <v>25</v>
      </c>
      <c r="G860" s="44" t="s">
        <v>25</v>
      </c>
      <c r="H860" s="44" t="s">
        <v>68</v>
      </c>
      <c r="I860" s="51"/>
      <c r="J860" s="51"/>
      <c r="K860" s="51"/>
      <c r="L860" s="51"/>
      <c r="M860" s="51"/>
    </row>
    <row r="861" spans="1:13" customFormat="1" hidden="1" x14ac:dyDescent="0.25">
      <c r="A861" s="46" t="s">
        <v>14</v>
      </c>
      <c r="B861" s="50" t="s">
        <v>946</v>
      </c>
      <c r="C861" s="125" t="s">
        <v>947</v>
      </c>
      <c r="D861" s="58">
        <v>313</v>
      </c>
      <c r="E861" s="53" t="s">
        <v>1283</v>
      </c>
      <c r="F861" s="44" t="s">
        <v>25</v>
      </c>
      <c r="G861" s="44" t="s">
        <v>265</v>
      </c>
      <c r="H861" s="44" t="s">
        <v>25</v>
      </c>
      <c r="I861" s="51"/>
      <c r="J861" s="51"/>
      <c r="K861" s="51"/>
      <c r="L861" s="51"/>
      <c r="M861" s="51"/>
    </row>
    <row r="862" spans="1:13" customFormat="1" hidden="1" x14ac:dyDescent="0.25">
      <c r="A862" s="46" t="s">
        <v>14</v>
      </c>
      <c r="B862" s="50" t="s">
        <v>946</v>
      </c>
      <c r="C862" s="125" t="s">
        <v>947</v>
      </c>
      <c r="D862" s="58">
        <v>314</v>
      </c>
      <c r="E862" s="53" t="s">
        <v>1284</v>
      </c>
      <c r="F862" s="44" t="s">
        <v>25</v>
      </c>
      <c r="G862" s="44" t="s">
        <v>625</v>
      </c>
      <c r="H862" s="44" t="s">
        <v>25</v>
      </c>
      <c r="I862" s="51"/>
      <c r="J862" s="51"/>
      <c r="K862" s="51"/>
      <c r="L862" s="51"/>
      <c r="M862" s="51"/>
    </row>
    <row r="863" spans="1:13" customFormat="1" hidden="1" x14ac:dyDescent="0.25">
      <c r="A863" s="46" t="s">
        <v>14</v>
      </c>
      <c r="B863" s="50" t="s">
        <v>946</v>
      </c>
      <c r="C863" s="125" t="s">
        <v>947</v>
      </c>
      <c r="D863" s="58">
        <v>315</v>
      </c>
      <c r="E863" s="53" t="s">
        <v>1285</v>
      </c>
      <c r="F863" s="51" t="s">
        <v>305</v>
      </c>
      <c r="G863" s="44" t="s">
        <v>25</v>
      </c>
      <c r="H863" s="44" t="s">
        <v>25</v>
      </c>
      <c r="I863" s="51"/>
      <c r="J863" s="51"/>
      <c r="K863" s="51"/>
      <c r="L863" s="51"/>
      <c r="M863" s="51"/>
    </row>
    <row r="864" spans="1:13" customFormat="1" hidden="1" x14ac:dyDescent="0.25">
      <c r="A864" s="46" t="s">
        <v>14</v>
      </c>
      <c r="B864" s="50" t="s">
        <v>946</v>
      </c>
      <c r="C864" s="125" t="s">
        <v>947</v>
      </c>
      <c r="D864" s="58">
        <v>316</v>
      </c>
      <c r="E864" s="53" t="s">
        <v>1286</v>
      </c>
      <c r="F864" s="51" t="s">
        <v>674</v>
      </c>
      <c r="G864" s="44" t="s">
        <v>25</v>
      </c>
      <c r="H864" s="44" t="s">
        <v>25</v>
      </c>
      <c r="I864" s="51"/>
      <c r="J864" s="51"/>
      <c r="K864" s="51"/>
      <c r="L864" s="51"/>
      <c r="M864" s="51"/>
    </row>
    <row r="865" spans="1:13" customFormat="1" hidden="1" x14ac:dyDescent="0.25">
      <c r="A865" s="46" t="s">
        <v>14</v>
      </c>
      <c r="B865" s="50" t="s">
        <v>946</v>
      </c>
      <c r="C865" s="125" t="s">
        <v>947</v>
      </c>
      <c r="D865" s="58">
        <v>317</v>
      </c>
      <c r="E865" s="53" t="s">
        <v>1287</v>
      </c>
      <c r="F865" s="44" t="s">
        <v>25</v>
      </c>
      <c r="G865" s="44" t="s">
        <v>230</v>
      </c>
      <c r="H865" s="44" t="s">
        <v>25</v>
      </c>
      <c r="I865" s="51"/>
      <c r="J865" s="51"/>
      <c r="K865" s="51"/>
      <c r="L865" s="51"/>
      <c r="M865" s="51"/>
    </row>
    <row r="866" spans="1:13" customFormat="1" hidden="1" x14ac:dyDescent="0.25">
      <c r="A866" s="46" t="s">
        <v>14</v>
      </c>
      <c r="B866" s="50" t="s">
        <v>946</v>
      </c>
      <c r="C866" s="125" t="s">
        <v>947</v>
      </c>
      <c r="D866" s="58">
        <v>318</v>
      </c>
      <c r="E866" s="53" t="s">
        <v>1288</v>
      </c>
      <c r="F866" s="51" t="s">
        <v>1289</v>
      </c>
      <c r="G866" s="44" t="s">
        <v>25</v>
      </c>
      <c r="H866" s="44" t="s">
        <v>25</v>
      </c>
      <c r="I866" s="51"/>
      <c r="J866" s="51"/>
      <c r="K866" s="51"/>
      <c r="L866" s="51"/>
      <c r="M866" s="51"/>
    </row>
    <row r="867" spans="1:13" customFormat="1" hidden="1" x14ac:dyDescent="0.25">
      <c r="A867" s="46" t="s">
        <v>14</v>
      </c>
      <c r="B867" s="50" t="s">
        <v>946</v>
      </c>
      <c r="C867" s="125" t="s">
        <v>947</v>
      </c>
      <c r="D867" s="58">
        <v>319</v>
      </c>
      <c r="E867" s="53" t="s">
        <v>1290</v>
      </c>
      <c r="F867" s="51" t="s">
        <v>692</v>
      </c>
      <c r="G867" s="44" t="s">
        <v>141</v>
      </c>
      <c r="H867" s="44" t="s">
        <v>25</v>
      </c>
      <c r="I867" s="51"/>
      <c r="J867" s="51"/>
      <c r="K867" s="51"/>
      <c r="L867" s="51"/>
      <c r="M867" s="51"/>
    </row>
    <row r="868" spans="1:13" customFormat="1" hidden="1" x14ac:dyDescent="0.25">
      <c r="A868" s="46" t="s">
        <v>14</v>
      </c>
      <c r="B868" s="50" t="s">
        <v>946</v>
      </c>
      <c r="C868" s="125" t="s">
        <v>947</v>
      </c>
      <c r="D868" s="58">
        <v>320</v>
      </c>
      <c r="E868" s="53" t="s">
        <v>1291</v>
      </c>
      <c r="F868" s="51" t="s">
        <v>60</v>
      </c>
      <c r="G868" s="44" t="s">
        <v>25</v>
      </c>
      <c r="H868" s="44" t="s">
        <v>25</v>
      </c>
      <c r="I868" s="51"/>
      <c r="J868" s="51"/>
      <c r="K868" s="51"/>
      <c r="L868" s="51"/>
      <c r="M868" s="51"/>
    </row>
    <row r="869" spans="1:13" customFormat="1" hidden="1" x14ac:dyDescent="0.25">
      <c r="A869" s="46" t="s">
        <v>14</v>
      </c>
      <c r="B869" s="50" t="s">
        <v>946</v>
      </c>
      <c r="C869" s="125" t="s">
        <v>947</v>
      </c>
      <c r="D869" s="58">
        <v>321</v>
      </c>
      <c r="E869" s="53" t="s">
        <v>1292</v>
      </c>
      <c r="F869" s="51" t="s">
        <v>736</v>
      </c>
      <c r="G869" s="44" t="s">
        <v>190</v>
      </c>
      <c r="H869" s="44" t="s">
        <v>25</v>
      </c>
      <c r="I869" s="51"/>
      <c r="J869" s="51"/>
      <c r="K869" s="51"/>
      <c r="L869" s="51"/>
      <c r="M869" s="51"/>
    </row>
    <row r="870" spans="1:13" customFormat="1" hidden="1" x14ac:dyDescent="0.25">
      <c r="A870" s="46" t="s">
        <v>14</v>
      </c>
      <c r="B870" s="50" t="s">
        <v>946</v>
      </c>
      <c r="C870" s="125" t="s">
        <v>947</v>
      </c>
      <c r="D870" s="58">
        <v>322</v>
      </c>
      <c r="E870" s="53" t="s">
        <v>1293</v>
      </c>
      <c r="F870" s="51" t="s">
        <v>425</v>
      </c>
      <c r="G870" s="44" t="s">
        <v>25</v>
      </c>
      <c r="H870" s="44" t="s">
        <v>75</v>
      </c>
      <c r="I870" s="51"/>
      <c r="J870" s="51"/>
      <c r="K870" s="51"/>
      <c r="L870" s="51"/>
      <c r="M870" s="51"/>
    </row>
    <row r="871" spans="1:13" customFormat="1" hidden="1" x14ac:dyDescent="0.25">
      <c r="A871" s="46" t="s">
        <v>14</v>
      </c>
      <c r="B871" s="50" t="s">
        <v>946</v>
      </c>
      <c r="C871" s="125" t="s">
        <v>947</v>
      </c>
      <c r="D871" s="58">
        <v>323</v>
      </c>
      <c r="E871" s="53" t="s">
        <v>1294</v>
      </c>
      <c r="F871" s="51" t="s">
        <v>131</v>
      </c>
      <c r="G871" s="44" t="s">
        <v>25</v>
      </c>
      <c r="H871" s="44"/>
      <c r="I871" s="51"/>
      <c r="J871" s="51"/>
      <c r="K871" s="51"/>
      <c r="L871" s="51"/>
      <c r="M871" s="51"/>
    </row>
    <row r="872" spans="1:13" customFormat="1" hidden="1" x14ac:dyDescent="0.25">
      <c r="A872" s="46" t="s">
        <v>14</v>
      </c>
      <c r="B872" s="50" t="s">
        <v>946</v>
      </c>
      <c r="C872" s="125" t="s">
        <v>947</v>
      </c>
      <c r="D872" s="58">
        <v>324</v>
      </c>
      <c r="E872" s="53" t="s">
        <v>1295</v>
      </c>
      <c r="F872" s="44" t="s">
        <v>25</v>
      </c>
      <c r="G872" s="44" t="s">
        <v>175</v>
      </c>
      <c r="H872" s="44" t="s">
        <v>414</v>
      </c>
      <c r="I872" s="51"/>
      <c r="J872" s="51"/>
      <c r="K872" s="51"/>
      <c r="L872" s="51"/>
      <c r="M872" s="51"/>
    </row>
    <row r="873" spans="1:13" customFormat="1" hidden="1" x14ac:dyDescent="0.25">
      <c r="A873" s="46" t="s">
        <v>14</v>
      </c>
      <c r="B873" s="50" t="s">
        <v>946</v>
      </c>
      <c r="C873" s="125" t="s">
        <v>947</v>
      </c>
      <c r="D873" s="58">
        <v>325</v>
      </c>
      <c r="E873" s="53" t="s">
        <v>1296</v>
      </c>
      <c r="F873" s="51" t="s">
        <v>710</v>
      </c>
      <c r="G873" s="44" t="s">
        <v>25</v>
      </c>
      <c r="H873" s="44" t="s">
        <v>25</v>
      </c>
      <c r="I873" s="51"/>
      <c r="J873" s="51"/>
      <c r="K873" s="51"/>
      <c r="L873" s="51"/>
      <c r="M873" s="51"/>
    </row>
    <row r="874" spans="1:13" customFormat="1" hidden="1" x14ac:dyDescent="0.25">
      <c r="A874" s="46" t="s">
        <v>14</v>
      </c>
      <c r="B874" s="50" t="s">
        <v>946</v>
      </c>
      <c r="C874" s="125" t="s">
        <v>947</v>
      </c>
      <c r="D874" s="58">
        <v>326</v>
      </c>
      <c r="E874" s="53" t="s">
        <v>1297</v>
      </c>
      <c r="F874" s="44" t="s">
        <v>25</v>
      </c>
      <c r="G874" s="44" t="s">
        <v>245</v>
      </c>
      <c r="H874" s="44" t="s">
        <v>25</v>
      </c>
      <c r="I874" s="51"/>
      <c r="J874" s="51"/>
      <c r="K874" s="51"/>
      <c r="L874" s="51"/>
      <c r="M874" s="51"/>
    </row>
    <row r="875" spans="1:13" customFormat="1" hidden="1" x14ac:dyDescent="0.25">
      <c r="A875" s="46" t="s">
        <v>14</v>
      </c>
      <c r="B875" s="50" t="s">
        <v>946</v>
      </c>
      <c r="C875" s="125" t="s">
        <v>947</v>
      </c>
      <c r="D875" s="58">
        <v>327</v>
      </c>
      <c r="E875" s="53" t="s">
        <v>1298</v>
      </c>
      <c r="F875" s="51" t="s">
        <v>835</v>
      </c>
      <c r="G875" s="44" t="s">
        <v>253</v>
      </c>
      <c r="H875" s="44" t="s">
        <v>25</v>
      </c>
      <c r="I875" s="51"/>
      <c r="J875" s="51"/>
      <c r="K875" s="51"/>
      <c r="L875" s="51"/>
      <c r="M875" s="51"/>
    </row>
    <row r="876" spans="1:13" customFormat="1" hidden="1" x14ac:dyDescent="0.25">
      <c r="A876" s="46" t="s">
        <v>14</v>
      </c>
      <c r="B876" s="50" t="s">
        <v>946</v>
      </c>
      <c r="C876" s="125" t="s">
        <v>947</v>
      </c>
      <c r="D876" s="58">
        <v>328</v>
      </c>
      <c r="E876" s="53" t="s">
        <v>1299</v>
      </c>
      <c r="F876" s="51" t="s">
        <v>642</v>
      </c>
      <c r="G876" s="44" t="s">
        <v>25</v>
      </c>
      <c r="H876" s="44" t="s">
        <v>25</v>
      </c>
      <c r="I876" s="51"/>
      <c r="J876" s="51"/>
      <c r="K876" s="51"/>
      <c r="L876" s="51"/>
      <c r="M876" s="51"/>
    </row>
    <row r="877" spans="1:13" customFormat="1" hidden="1" x14ac:dyDescent="0.25">
      <c r="A877" s="46" t="s">
        <v>14</v>
      </c>
      <c r="B877" s="50" t="s">
        <v>946</v>
      </c>
      <c r="C877" s="125" t="s">
        <v>947</v>
      </c>
      <c r="D877" s="58">
        <v>329</v>
      </c>
      <c r="E877" s="52" t="s">
        <v>1300</v>
      </c>
      <c r="F877" s="51" t="s">
        <v>56</v>
      </c>
      <c r="G877" s="44" t="s">
        <v>25</v>
      </c>
      <c r="H877" s="44" t="s">
        <v>56</v>
      </c>
      <c r="I877" s="51"/>
      <c r="J877" s="51"/>
      <c r="K877" s="51"/>
      <c r="L877" s="51"/>
      <c r="M877" s="51"/>
    </row>
    <row r="878" spans="1:13" customFormat="1" hidden="1" x14ac:dyDescent="0.25">
      <c r="A878" s="46" t="s">
        <v>14</v>
      </c>
      <c r="B878" s="50" t="s">
        <v>946</v>
      </c>
      <c r="C878" s="125" t="s">
        <v>947</v>
      </c>
      <c r="D878" s="58">
        <v>330</v>
      </c>
      <c r="E878" s="52" t="s">
        <v>1301</v>
      </c>
      <c r="F878" s="51" t="s">
        <v>155</v>
      </c>
      <c r="G878" s="44" t="s">
        <v>25</v>
      </c>
      <c r="H878" s="44" t="s">
        <v>25</v>
      </c>
      <c r="I878" s="51"/>
      <c r="J878" s="51"/>
      <c r="K878" s="51"/>
      <c r="L878" s="51"/>
      <c r="M878" s="51"/>
    </row>
    <row r="879" spans="1:13" customFormat="1" hidden="1" x14ac:dyDescent="0.25">
      <c r="A879" s="46" t="s">
        <v>14</v>
      </c>
      <c r="B879" s="50" t="s">
        <v>946</v>
      </c>
      <c r="C879" s="125" t="s">
        <v>947</v>
      </c>
      <c r="D879" s="58">
        <v>331</v>
      </c>
      <c r="E879" s="52" t="s">
        <v>1302</v>
      </c>
      <c r="F879" s="51" t="s">
        <v>156</v>
      </c>
      <c r="G879" s="44" t="s">
        <v>25</v>
      </c>
      <c r="H879" s="44" t="s">
        <v>25</v>
      </c>
      <c r="I879" s="51"/>
      <c r="J879" s="51"/>
      <c r="K879" s="51"/>
      <c r="L879" s="51"/>
      <c r="M879" s="51"/>
    </row>
    <row r="880" spans="1:13" customFormat="1" hidden="1" x14ac:dyDescent="0.25">
      <c r="A880" s="46" t="s">
        <v>14</v>
      </c>
      <c r="B880" s="50" t="s">
        <v>946</v>
      </c>
      <c r="C880" s="125" t="s">
        <v>947</v>
      </c>
      <c r="D880" s="58">
        <v>332</v>
      </c>
      <c r="E880" s="52" t="s">
        <v>1303</v>
      </c>
      <c r="F880" s="51" t="s">
        <v>225</v>
      </c>
      <c r="G880" s="44" t="s">
        <v>25</v>
      </c>
      <c r="H880" s="44" t="s">
        <v>25</v>
      </c>
      <c r="I880" s="51"/>
      <c r="J880" s="51"/>
      <c r="K880" s="51"/>
      <c r="L880" s="51"/>
      <c r="M880" s="51"/>
    </row>
    <row r="881" spans="1:13" customFormat="1" hidden="1" x14ac:dyDescent="0.25">
      <c r="A881" s="46" t="s">
        <v>14</v>
      </c>
      <c r="B881" s="50" t="s">
        <v>946</v>
      </c>
      <c r="C881" s="125" t="s">
        <v>947</v>
      </c>
      <c r="D881" s="58">
        <v>333</v>
      </c>
      <c r="E881" s="53" t="s">
        <v>1304</v>
      </c>
      <c r="F881" s="51" t="s">
        <v>77</v>
      </c>
      <c r="G881" s="44" t="s">
        <v>25</v>
      </c>
      <c r="H881" s="44" t="s">
        <v>25</v>
      </c>
      <c r="I881" s="51"/>
      <c r="J881" s="51"/>
      <c r="K881" s="51"/>
      <c r="L881" s="51"/>
      <c r="M881" s="51"/>
    </row>
    <row r="882" spans="1:13" customFormat="1" hidden="1" x14ac:dyDescent="0.25">
      <c r="A882" s="46" t="s">
        <v>14</v>
      </c>
      <c r="B882" s="50" t="s">
        <v>946</v>
      </c>
      <c r="C882" s="125" t="s">
        <v>947</v>
      </c>
      <c r="D882" s="58">
        <v>334</v>
      </c>
      <c r="E882" s="53" t="s">
        <v>1305</v>
      </c>
      <c r="F882" s="51" t="s">
        <v>368</v>
      </c>
      <c r="G882" s="44" t="s">
        <v>25</v>
      </c>
      <c r="H882" s="44" t="s">
        <v>25</v>
      </c>
      <c r="I882" s="51"/>
      <c r="J882" s="51"/>
      <c r="K882" s="51"/>
      <c r="L882" s="51"/>
      <c r="M882" s="51"/>
    </row>
    <row r="883" spans="1:13" customFormat="1" hidden="1" x14ac:dyDescent="0.25">
      <c r="A883" s="46" t="s">
        <v>14</v>
      </c>
      <c r="B883" s="50" t="s">
        <v>946</v>
      </c>
      <c r="C883" s="125" t="s">
        <v>947</v>
      </c>
      <c r="D883" s="58">
        <v>335</v>
      </c>
      <c r="E883" s="53" t="s">
        <v>1306</v>
      </c>
      <c r="F883" s="51" t="s">
        <v>751</v>
      </c>
      <c r="G883" s="44" t="s">
        <v>25</v>
      </c>
      <c r="H883" s="44" t="s">
        <v>25</v>
      </c>
      <c r="I883" s="51"/>
      <c r="J883" s="51"/>
      <c r="K883" s="51"/>
      <c r="L883" s="51"/>
      <c r="M883" s="51"/>
    </row>
    <row r="884" spans="1:13" customFormat="1" hidden="1" x14ac:dyDescent="0.25">
      <c r="A884" s="46" t="s">
        <v>14</v>
      </c>
      <c r="B884" s="50" t="s">
        <v>946</v>
      </c>
      <c r="C884" s="125" t="s">
        <v>947</v>
      </c>
      <c r="D884" s="58">
        <v>336</v>
      </c>
      <c r="E884" s="53" t="s">
        <v>1307</v>
      </c>
      <c r="F884" s="51" t="s">
        <v>629</v>
      </c>
      <c r="G884" s="44" t="s">
        <v>25</v>
      </c>
      <c r="H884" s="44" t="s">
        <v>25</v>
      </c>
      <c r="I884" s="51"/>
      <c r="J884" s="51"/>
      <c r="K884" s="51"/>
      <c r="L884" s="51"/>
      <c r="M884" s="51"/>
    </row>
    <row r="885" spans="1:13" customFormat="1" hidden="1" x14ac:dyDescent="0.25">
      <c r="A885" s="46" t="s">
        <v>14</v>
      </c>
      <c r="B885" s="50" t="s">
        <v>946</v>
      </c>
      <c r="C885" s="125" t="s">
        <v>947</v>
      </c>
      <c r="D885" s="58">
        <v>337</v>
      </c>
      <c r="E885" s="53" t="s">
        <v>1308</v>
      </c>
      <c r="F885" s="51" t="s">
        <v>803</v>
      </c>
      <c r="G885" s="44" t="s">
        <v>25</v>
      </c>
      <c r="H885" s="44" t="s">
        <v>25</v>
      </c>
      <c r="I885" s="51"/>
      <c r="J885" s="51"/>
      <c r="K885" s="51"/>
      <c r="L885" s="51"/>
      <c r="M885" s="51"/>
    </row>
    <row r="886" spans="1:13" customFormat="1" hidden="1" x14ac:dyDescent="0.25">
      <c r="A886" s="46" t="s">
        <v>14</v>
      </c>
      <c r="B886" s="50" t="s">
        <v>946</v>
      </c>
      <c r="C886" s="125" t="s">
        <v>947</v>
      </c>
      <c r="D886" s="58">
        <v>338</v>
      </c>
      <c r="E886" s="53" t="s">
        <v>1309</v>
      </c>
      <c r="F886" s="51" t="s">
        <v>1310</v>
      </c>
      <c r="G886" s="44" t="s">
        <v>25</v>
      </c>
      <c r="H886" s="44" t="s">
        <v>25</v>
      </c>
      <c r="I886" s="51"/>
      <c r="J886" s="51"/>
      <c r="K886" s="51"/>
      <c r="L886" s="51"/>
      <c r="M886" s="51"/>
    </row>
    <row r="887" spans="1:13" customFormat="1" hidden="1" x14ac:dyDescent="0.25">
      <c r="A887" s="46" t="s">
        <v>14</v>
      </c>
      <c r="B887" s="50" t="s">
        <v>946</v>
      </c>
      <c r="C887" s="125" t="s">
        <v>947</v>
      </c>
      <c r="D887" s="58">
        <v>339</v>
      </c>
      <c r="E887" s="53" t="s">
        <v>1311</v>
      </c>
      <c r="F887" s="51" t="s">
        <v>267</v>
      </c>
      <c r="G887" s="44" t="s">
        <v>25</v>
      </c>
      <c r="H887" s="44" t="s">
        <v>25</v>
      </c>
      <c r="I887" s="51"/>
      <c r="J887" s="51"/>
      <c r="K887" s="51"/>
      <c r="L887" s="51"/>
      <c r="M887" s="51"/>
    </row>
    <row r="888" spans="1:13" customFormat="1" hidden="1" x14ac:dyDescent="0.25">
      <c r="A888" s="46" t="s">
        <v>14</v>
      </c>
      <c r="B888" s="50" t="s">
        <v>946</v>
      </c>
      <c r="C888" s="125" t="s">
        <v>947</v>
      </c>
      <c r="D888" s="58">
        <v>340</v>
      </c>
      <c r="E888" s="53" t="s">
        <v>1312</v>
      </c>
      <c r="F888" s="51" t="s">
        <v>769</v>
      </c>
      <c r="G888" s="44" t="s">
        <v>25</v>
      </c>
      <c r="H888" s="44" t="s">
        <v>25</v>
      </c>
      <c r="I888" s="51"/>
      <c r="J888" s="51"/>
      <c r="K888" s="51"/>
      <c r="L888" s="51"/>
      <c r="M888" s="51"/>
    </row>
    <row r="889" spans="1:13" customFormat="1" hidden="1" x14ac:dyDescent="0.25">
      <c r="A889" s="46" t="s">
        <v>14</v>
      </c>
      <c r="B889" s="50" t="s">
        <v>946</v>
      </c>
      <c r="C889" s="125" t="s">
        <v>947</v>
      </c>
      <c r="D889" s="58">
        <v>341</v>
      </c>
      <c r="E889" s="53" t="s">
        <v>1313</v>
      </c>
      <c r="F889" s="44" t="s">
        <v>25</v>
      </c>
      <c r="G889" s="44" t="s">
        <v>25</v>
      </c>
      <c r="H889" s="44" t="s">
        <v>54</v>
      </c>
      <c r="I889" s="51"/>
      <c r="J889" s="51"/>
      <c r="K889" s="51"/>
      <c r="L889" s="51"/>
      <c r="M889" s="51"/>
    </row>
    <row r="890" spans="1:13" customFormat="1" hidden="1" x14ac:dyDescent="0.25">
      <c r="A890" s="46" t="s">
        <v>14</v>
      </c>
      <c r="B890" s="50" t="s">
        <v>946</v>
      </c>
      <c r="C890" s="125" t="s">
        <v>947</v>
      </c>
      <c r="D890" s="58">
        <v>342</v>
      </c>
      <c r="E890" s="53" t="s">
        <v>1314</v>
      </c>
      <c r="F890" s="51" t="s">
        <v>54</v>
      </c>
      <c r="G890" s="44" t="s">
        <v>25</v>
      </c>
      <c r="H890" s="44" t="s">
        <v>25</v>
      </c>
      <c r="I890" s="51"/>
      <c r="J890" s="51"/>
      <c r="K890" s="51"/>
      <c r="L890" s="51"/>
      <c r="M890" s="51"/>
    </row>
    <row r="891" spans="1:13" customFormat="1" hidden="1" x14ac:dyDescent="0.25">
      <c r="A891" s="46" t="s">
        <v>14</v>
      </c>
      <c r="B891" s="50" t="s">
        <v>946</v>
      </c>
      <c r="C891" s="125" t="s">
        <v>947</v>
      </c>
      <c r="D891" s="58">
        <v>343</v>
      </c>
      <c r="E891" s="53" t="s">
        <v>1315</v>
      </c>
      <c r="F891" s="51" t="s">
        <v>801</v>
      </c>
      <c r="G891" s="44" t="s">
        <v>25</v>
      </c>
      <c r="H891" s="44" t="s">
        <v>25</v>
      </c>
      <c r="I891" s="51"/>
      <c r="J891" s="51"/>
      <c r="K891" s="51"/>
      <c r="L891" s="51"/>
      <c r="M891" s="51"/>
    </row>
    <row r="892" spans="1:13" customFormat="1" hidden="1" x14ac:dyDescent="0.25">
      <c r="A892" s="46" t="s">
        <v>14</v>
      </c>
      <c r="B892" s="50" t="s">
        <v>946</v>
      </c>
      <c r="C892" s="125" t="s">
        <v>947</v>
      </c>
      <c r="D892" s="58">
        <v>344</v>
      </c>
      <c r="E892" s="53" t="s">
        <v>1316</v>
      </c>
      <c r="F892" s="51" t="s">
        <v>126</v>
      </c>
      <c r="G892" s="44" t="s">
        <v>25</v>
      </c>
      <c r="H892" s="44" t="s">
        <v>25</v>
      </c>
      <c r="I892" s="51"/>
      <c r="J892" s="51"/>
      <c r="K892" s="51"/>
      <c r="L892" s="51"/>
      <c r="M892" s="51"/>
    </row>
    <row r="893" spans="1:13" customFormat="1" hidden="1" x14ac:dyDescent="0.25">
      <c r="A893" s="46" t="s">
        <v>14</v>
      </c>
      <c r="B893" s="50" t="s">
        <v>946</v>
      </c>
      <c r="C893" s="125" t="s">
        <v>947</v>
      </c>
      <c r="D893" s="58">
        <v>345</v>
      </c>
      <c r="E893" s="52" t="s">
        <v>1317</v>
      </c>
      <c r="F893" s="51" t="s">
        <v>809</v>
      </c>
      <c r="G893" s="44" t="s">
        <v>25</v>
      </c>
      <c r="H893" s="44" t="s">
        <v>25</v>
      </c>
      <c r="I893" s="51"/>
      <c r="J893" s="51"/>
      <c r="K893" s="51"/>
      <c r="L893" s="51"/>
      <c r="M893" s="51"/>
    </row>
    <row r="894" spans="1:13" customFormat="1" hidden="1" x14ac:dyDescent="0.25">
      <c r="A894" s="46" t="s">
        <v>14</v>
      </c>
      <c r="B894" s="50" t="s">
        <v>946</v>
      </c>
      <c r="C894" s="125" t="s">
        <v>947</v>
      </c>
      <c r="D894" s="58">
        <v>346</v>
      </c>
      <c r="E894" s="53" t="s">
        <v>1318</v>
      </c>
      <c r="F894" s="51" t="s">
        <v>747</v>
      </c>
      <c r="G894" s="44" t="s">
        <v>25</v>
      </c>
      <c r="H894" s="44" t="s">
        <v>25</v>
      </c>
      <c r="I894" s="51"/>
      <c r="J894" s="51"/>
      <c r="K894" s="51"/>
      <c r="L894" s="51"/>
      <c r="M894" s="51"/>
    </row>
    <row r="895" spans="1:13" customFormat="1" hidden="1" x14ac:dyDescent="0.25">
      <c r="A895" s="46" t="s">
        <v>14</v>
      </c>
      <c r="B895" s="50" t="s">
        <v>946</v>
      </c>
      <c r="C895" s="125" t="s">
        <v>947</v>
      </c>
      <c r="D895" s="58">
        <v>347</v>
      </c>
      <c r="E895" s="53" t="s">
        <v>1319</v>
      </c>
      <c r="F895" s="51" t="s">
        <v>420</v>
      </c>
      <c r="G895" s="44" t="s">
        <v>25</v>
      </c>
      <c r="H895" s="44" t="s">
        <v>25</v>
      </c>
      <c r="I895" s="51"/>
      <c r="J895" s="51"/>
      <c r="K895" s="51"/>
      <c r="L895" s="51"/>
      <c r="M895" s="51"/>
    </row>
    <row r="896" spans="1:13" customFormat="1" hidden="1" x14ac:dyDescent="0.25">
      <c r="A896" s="46" t="s">
        <v>14</v>
      </c>
      <c r="B896" s="50" t="s">
        <v>946</v>
      </c>
      <c r="C896" s="125" t="s">
        <v>947</v>
      </c>
      <c r="D896" s="58">
        <v>348</v>
      </c>
      <c r="E896" s="53" t="s">
        <v>1320</v>
      </c>
      <c r="F896" s="51" t="s">
        <v>745</v>
      </c>
      <c r="G896" s="44" t="s">
        <v>25</v>
      </c>
      <c r="H896" s="44" t="s">
        <v>25</v>
      </c>
      <c r="I896" s="51"/>
      <c r="J896" s="51"/>
      <c r="K896" s="51"/>
      <c r="L896" s="51"/>
      <c r="M896" s="51"/>
    </row>
    <row r="897" spans="1:13" customFormat="1" hidden="1" x14ac:dyDescent="0.25">
      <c r="A897" s="46" t="s">
        <v>14</v>
      </c>
      <c r="B897" s="50" t="s">
        <v>946</v>
      </c>
      <c r="C897" s="125" t="s">
        <v>947</v>
      </c>
      <c r="D897" s="58">
        <v>349</v>
      </c>
      <c r="E897" s="53" t="s">
        <v>1321</v>
      </c>
      <c r="F897" s="51" t="s">
        <v>767</v>
      </c>
      <c r="G897" s="44" t="s">
        <v>25</v>
      </c>
      <c r="H897" s="44" t="s">
        <v>25</v>
      </c>
      <c r="I897" s="51"/>
      <c r="J897" s="51"/>
      <c r="K897" s="51"/>
      <c r="L897" s="51"/>
      <c r="M897" s="51"/>
    </row>
    <row r="898" spans="1:13" customFormat="1" hidden="1" x14ac:dyDescent="0.25">
      <c r="A898" s="46" t="s">
        <v>14</v>
      </c>
      <c r="B898" s="50" t="s">
        <v>946</v>
      </c>
      <c r="C898" s="125" t="s">
        <v>947</v>
      </c>
      <c r="D898" s="58">
        <v>350</v>
      </c>
      <c r="E898" s="53" t="s">
        <v>1322</v>
      </c>
      <c r="F898" s="51" t="s">
        <v>277</v>
      </c>
      <c r="G898" s="44" t="s">
        <v>25</v>
      </c>
      <c r="H898" s="44" t="s">
        <v>25</v>
      </c>
      <c r="I898" s="51"/>
      <c r="J898" s="51"/>
      <c r="K898" s="51"/>
      <c r="L898" s="51"/>
      <c r="M898" s="51"/>
    </row>
    <row r="899" spans="1:13" customFormat="1" hidden="1" x14ac:dyDescent="0.25">
      <c r="A899" s="46" t="s">
        <v>14</v>
      </c>
      <c r="B899" s="50" t="s">
        <v>946</v>
      </c>
      <c r="C899" s="125" t="s">
        <v>947</v>
      </c>
      <c r="D899" s="58">
        <v>351</v>
      </c>
      <c r="E899" s="53" t="s">
        <v>1323</v>
      </c>
      <c r="F899" s="51" t="s">
        <v>753</v>
      </c>
      <c r="G899" s="44" t="s">
        <v>25</v>
      </c>
      <c r="H899" s="44" t="s">
        <v>25</v>
      </c>
      <c r="I899" s="51"/>
      <c r="J899" s="51"/>
      <c r="K899" s="51"/>
      <c r="L899" s="51"/>
      <c r="M899" s="51"/>
    </row>
    <row r="900" spans="1:13" customFormat="1" hidden="1" x14ac:dyDescent="0.25">
      <c r="A900" s="46" t="s">
        <v>14</v>
      </c>
      <c r="B900" s="50" t="s">
        <v>946</v>
      </c>
      <c r="C900" s="125" t="s">
        <v>947</v>
      </c>
      <c r="D900" s="58">
        <v>352</v>
      </c>
      <c r="E900" s="53" t="s">
        <v>1324</v>
      </c>
      <c r="F900" s="51" t="s">
        <v>773</v>
      </c>
      <c r="G900" s="44" t="s">
        <v>25</v>
      </c>
      <c r="H900" s="44" t="s">
        <v>25</v>
      </c>
      <c r="I900" s="51"/>
      <c r="J900" s="51"/>
      <c r="K900" s="51"/>
      <c r="L900" s="51"/>
      <c r="M900" s="51"/>
    </row>
    <row r="901" spans="1:13" customFormat="1" hidden="1" x14ac:dyDescent="0.25">
      <c r="A901" s="46" t="s">
        <v>14</v>
      </c>
      <c r="B901" s="50" t="s">
        <v>946</v>
      </c>
      <c r="C901" s="125" t="s">
        <v>947</v>
      </c>
      <c r="D901" s="58">
        <v>353</v>
      </c>
      <c r="E901" s="53" t="s">
        <v>1325</v>
      </c>
      <c r="F901" s="51" t="s">
        <v>730</v>
      </c>
      <c r="G901" s="44" t="s">
        <v>25</v>
      </c>
      <c r="H901" s="44" t="s">
        <v>25</v>
      </c>
      <c r="I901" s="51"/>
      <c r="J901" s="51"/>
      <c r="K901" s="51"/>
      <c r="L901" s="51"/>
      <c r="M901" s="51"/>
    </row>
    <row r="902" spans="1:13" customFormat="1" hidden="1" x14ac:dyDescent="0.25">
      <c r="A902" s="46" t="s">
        <v>14</v>
      </c>
      <c r="B902" s="50" t="s">
        <v>946</v>
      </c>
      <c r="C902" s="125" t="s">
        <v>947</v>
      </c>
      <c r="D902" s="58">
        <v>354</v>
      </c>
      <c r="E902" s="53" t="s">
        <v>1326</v>
      </c>
      <c r="F902" s="51" t="s">
        <v>757</v>
      </c>
      <c r="G902" s="44" t="s">
        <v>25</v>
      </c>
      <c r="H902" s="44" t="s">
        <v>25</v>
      </c>
      <c r="I902" s="51"/>
      <c r="J902" s="51"/>
      <c r="K902" s="51"/>
      <c r="L902" s="51"/>
      <c r="M902" s="51"/>
    </row>
    <row r="903" spans="1:13" customFormat="1" hidden="1" x14ac:dyDescent="0.25">
      <c r="A903" s="46" t="s">
        <v>14</v>
      </c>
      <c r="B903" s="50" t="s">
        <v>946</v>
      </c>
      <c r="C903" s="125" t="s">
        <v>947</v>
      </c>
      <c r="D903" s="58">
        <v>355</v>
      </c>
      <c r="E903" s="53" t="s">
        <v>1327</v>
      </c>
      <c r="F903" s="51" t="s">
        <v>704</v>
      </c>
      <c r="G903" s="44" t="s">
        <v>25</v>
      </c>
      <c r="H903" s="44" t="s">
        <v>25</v>
      </c>
      <c r="I903" s="51"/>
      <c r="J903" s="51"/>
      <c r="K903" s="51"/>
      <c r="L903" s="51"/>
      <c r="M903" s="51"/>
    </row>
    <row r="904" spans="1:13" customFormat="1" hidden="1" x14ac:dyDescent="0.25">
      <c r="A904" s="46" t="s">
        <v>14</v>
      </c>
      <c r="B904" s="50" t="s">
        <v>946</v>
      </c>
      <c r="C904" s="125" t="s">
        <v>947</v>
      </c>
      <c r="D904" s="58">
        <v>356</v>
      </c>
      <c r="E904" s="53" t="s">
        <v>1328</v>
      </c>
      <c r="F904" s="51" t="s">
        <v>357</v>
      </c>
      <c r="G904" s="44" t="s">
        <v>25</v>
      </c>
      <c r="H904" s="44" t="s">
        <v>25</v>
      </c>
      <c r="I904" s="51"/>
      <c r="J904" s="51"/>
      <c r="K904" s="51"/>
      <c r="L904" s="51"/>
      <c r="M904" s="51"/>
    </row>
    <row r="905" spans="1:13" customFormat="1" hidden="1" x14ac:dyDescent="0.25">
      <c r="A905" s="46" t="s">
        <v>14</v>
      </c>
      <c r="B905" s="50" t="s">
        <v>946</v>
      </c>
      <c r="C905" s="125" t="s">
        <v>947</v>
      </c>
      <c r="D905" s="58">
        <v>357</v>
      </c>
      <c r="E905" s="53" t="s">
        <v>1329</v>
      </c>
      <c r="F905" s="51" t="s">
        <v>700</v>
      </c>
      <c r="G905" s="44" t="s">
        <v>25</v>
      </c>
      <c r="H905" s="44" t="s">
        <v>25</v>
      </c>
      <c r="I905" s="51"/>
      <c r="J905" s="51"/>
      <c r="K905" s="51"/>
      <c r="L905" s="51"/>
      <c r="M905" s="51"/>
    </row>
    <row r="906" spans="1:13" customFormat="1" hidden="1" x14ac:dyDescent="0.25">
      <c r="A906" s="46" t="s">
        <v>14</v>
      </c>
      <c r="B906" s="50" t="s">
        <v>946</v>
      </c>
      <c r="C906" s="125" t="s">
        <v>947</v>
      </c>
      <c r="D906" s="58">
        <v>358</v>
      </c>
      <c r="E906" s="53" t="s">
        <v>1330</v>
      </c>
      <c r="F906" s="51" t="s">
        <v>589</v>
      </c>
      <c r="G906" s="44" t="s">
        <v>25</v>
      </c>
      <c r="H906" s="44" t="s">
        <v>25</v>
      </c>
      <c r="I906" s="51"/>
      <c r="J906" s="51"/>
      <c r="K906" s="51"/>
      <c r="L906" s="51"/>
      <c r="M906" s="51"/>
    </row>
    <row r="907" spans="1:13" customFormat="1" hidden="1" x14ac:dyDescent="0.25">
      <c r="A907" s="46" t="s">
        <v>14</v>
      </c>
      <c r="B907" s="50" t="s">
        <v>946</v>
      </c>
      <c r="C907" s="125" t="s">
        <v>947</v>
      </c>
      <c r="D907" s="58">
        <v>359</v>
      </c>
      <c r="E907" s="53" t="s">
        <v>1331</v>
      </c>
      <c r="F907" s="51" t="s">
        <v>807</v>
      </c>
      <c r="G907" s="44" t="s">
        <v>25</v>
      </c>
      <c r="H907" s="44" t="s">
        <v>25</v>
      </c>
      <c r="I907" s="51"/>
      <c r="J907" s="51"/>
      <c r="K907" s="51"/>
      <c r="L907" s="51"/>
      <c r="M907" s="51"/>
    </row>
    <row r="908" spans="1:13" customFormat="1" hidden="1" x14ac:dyDescent="0.25">
      <c r="A908" s="46" t="s">
        <v>14</v>
      </c>
      <c r="B908" s="50" t="s">
        <v>946</v>
      </c>
      <c r="C908" s="125" t="s">
        <v>947</v>
      </c>
      <c r="D908" s="58">
        <v>360</v>
      </c>
      <c r="E908" s="53" t="s">
        <v>1332</v>
      </c>
      <c r="F908" s="51" t="s">
        <v>1333</v>
      </c>
      <c r="G908" s="44" t="s">
        <v>25</v>
      </c>
      <c r="H908" s="44" t="s">
        <v>25</v>
      </c>
      <c r="I908" s="51"/>
      <c r="J908" s="51"/>
      <c r="K908" s="51"/>
      <c r="L908" s="51"/>
      <c r="M908" s="51"/>
    </row>
    <row r="909" spans="1:13" customFormat="1" hidden="1" x14ac:dyDescent="0.25">
      <c r="A909" s="46" t="s">
        <v>14</v>
      </c>
      <c r="B909" s="50" t="s">
        <v>946</v>
      </c>
      <c r="C909" s="125" t="s">
        <v>947</v>
      </c>
      <c r="D909" s="58">
        <v>361</v>
      </c>
      <c r="E909" s="53" t="s">
        <v>1334</v>
      </c>
      <c r="F909" s="51" t="s">
        <v>1335</v>
      </c>
      <c r="G909" s="44" t="s">
        <v>25</v>
      </c>
      <c r="H909" s="44" t="s">
        <v>25</v>
      </c>
      <c r="I909" s="51"/>
      <c r="J909" s="51"/>
      <c r="K909" s="51"/>
      <c r="L909" s="51"/>
      <c r="M909" s="51"/>
    </row>
    <row r="910" spans="1:13" customFormat="1" hidden="1" x14ac:dyDescent="0.25">
      <c r="A910" s="46" t="s">
        <v>14</v>
      </c>
      <c r="B910" s="50" t="s">
        <v>946</v>
      </c>
      <c r="C910" s="125" t="s">
        <v>947</v>
      </c>
      <c r="D910" s="58">
        <v>362</v>
      </c>
      <c r="E910" s="53" t="s">
        <v>1336</v>
      </c>
      <c r="F910" s="51" t="s">
        <v>839</v>
      </c>
      <c r="G910" s="44" t="s">
        <v>25</v>
      </c>
      <c r="H910" s="44" t="s">
        <v>25</v>
      </c>
      <c r="I910" s="51"/>
      <c r="J910" s="51"/>
      <c r="K910" s="51"/>
      <c r="L910" s="51"/>
      <c r="M910" s="51"/>
    </row>
    <row r="911" spans="1:13" customFormat="1" hidden="1" x14ac:dyDescent="0.25">
      <c r="A911" s="46" t="s">
        <v>14</v>
      </c>
      <c r="B911" s="50" t="s">
        <v>946</v>
      </c>
      <c r="C911" s="125" t="s">
        <v>947</v>
      </c>
      <c r="D911" s="58">
        <v>363</v>
      </c>
      <c r="E911" s="53" t="s">
        <v>1337</v>
      </c>
      <c r="F911" s="51" t="s">
        <v>805</v>
      </c>
      <c r="G911" s="44" t="s">
        <v>25</v>
      </c>
      <c r="H911" s="44" t="s">
        <v>25</v>
      </c>
      <c r="I911" s="51"/>
      <c r="J911" s="51"/>
      <c r="K911" s="51"/>
      <c r="L911" s="51"/>
      <c r="M911" s="51"/>
    </row>
    <row r="912" spans="1:13" customFormat="1" hidden="1" x14ac:dyDescent="0.25">
      <c r="A912" s="46" t="s">
        <v>14</v>
      </c>
      <c r="B912" s="50" t="s">
        <v>946</v>
      </c>
      <c r="C912" s="125" t="s">
        <v>947</v>
      </c>
      <c r="D912" s="58">
        <v>364</v>
      </c>
      <c r="E912" s="53" t="s">
        <v>1338</v>
      </c>
      <c r="F912" s="51" t="s">
        <v>771</v>
      </c>
      <c r="G912" s="44" t="s">
        <v>25</v>
      </c>
      <c r="H912" s="44" t="s">
        <v>25</v>
      </c>
      <c r="I912" s="51"/>
      <c r="J912" s="51"/>
      <c r="K912" s="51"/>
      <c r="L912" s="51"/>
      <c r="M912" s="51"/>
    </row>
    <row r="913" spans="1:13" customFormat="1" hidden="1" x14ac:dyDescent="0.25">
      <c r="A913" s="46" t="s">
        <v>14</v>
      </c>
      <c r="B913" s="50" t="s">
        <v>946</v>
      </c>
      <c r="C913" s="125" t="s">
        <v>947</v>
      </c>
      <c r="D913" s="58">
        <v>365</v>
      </c>
      <c r="E913" s="53" t="s">
        <v>1339</v>
      </c>
      <c r="F913" s="51" t="s">
        <v>344</v>
      </c>
      <c r="G913" s="44" t="s">
        <v>25</v>
      </c>
      <c r="H913" s="44" t="s">
        <v>25</v>
      </c>
      <c r="I913" s="51"/>
      <c r="J913" s="51"/>
      <c r="K913" s="51"/>
      <c r="L913" s="51"/>
      <c r="M913" s="51"/>
    </row>
    <row r="914" spans="1:13" customFormat="1" hidden="1" x14ac:dyDescent="0.25">
      <c r="A914" s="46" t="s">
        <v>14</v>
      </c>
      <c r="B914" s="50" t="s">
        <v>946</v>
      </c>
      <c r="C914" s="125" t="s">
        <v>947</v>
      </c>
      <c r="D914" s="58">
        <v>366</v>
      </c>
      <c r="E914" s="53" t="s">
        <v>1340</v>
      </c>
      <c r="F914" s="51" t="s">
        <v>781</v>
      </c>
      <c r="G914" s="44" t="s">
        <v>25</v>
      </c>
      <c r="H914" s="44" t="s">
        <v>25</v>
      </c>
      <c r="I914" s="51"/>
      <c r="J914" s="51"/>
      <c r="K914" s="51"/>
      <c r="L914" s="51"/>
      <c r="M914" s="51"/>
    </row>
    <row r="915" spans="1:13" customFormat="1" hidden="1" x14ac:dyDescent="0.25">
      <c r="A915" s="46" t="s">
        <v>14</v>
      </c>
      <c r="B915" s="50" t="s">
        <v>946</v>
      </c>
      <c r="C915" s="125" t="s">
        <v>947</v>
      </c>
      <c r="D915" s="58">
        <v>367</v>
      </c>
      <c r="E915" s="53" t="s">
        <v>1341</v>
      </c>
      <c r="F915" s="51" t="s">
        <v>75</v>
      </c>
      <c r="G915" s="44" t="s">
        <v>25</v>
      </c>
      <c r="H915" s="44" t="s">
        <v>25</v>
      </c>
      <c r="I915" s="51"/>
      <c r="J915" s="51"/>
      <c r="K915" s="51"/>
      <c r="L915" s="51"/>
      <c r="M915" s="51"/>
    </row>
    <row r="916" spans="1:13" customFormat="1" hidden="1" x14ac:dyDescent="0.25">
      <c r="A916" s="46" t="s">
        <v>14</v>
      </c>
      <c r="B916" s="50" t="s">
        <v>946</v>
      </c>
      <c r="C916" s="125" t="s">
        <v>947</v>
      </c>
      <c r="D916" s="58">
        <v>368</v>
      </c>
      <c r="E916" s="53" t="s">
        <v>1342</v>
      </c>
      <c r="F916" s="51" t="s">
        <v>779</v>
      </c>
      <c r="G916" s="44" t="s">
        <v>25</v>
      </c>
      <c r="H916" s="44" t="s">
        <v>25</v>
      </c>
      <c r="I916" s="51"/>
      <c r="J916" s="51"/>
      <c r="K916" s="51"/>
      <c r="L916" s="51"/>
      <c r="M916" s="51"/>
    </row>
    <row r="917" spans="1:13" customFormat="1" hidden="1" x14ac:dyDescent="0.25">
      <c r="A917" s="46" t="s">
        <v>14</v>
      </c>
      <c r="B917" s="50" t="s">
        <v>946</v>
      </c>
      <c r="C917" s="125" t="s">
        <v>947</v>
      </c>
      <c r="D917" s="58">
        <v>369</v>
      </c>
      <c r="E917" s="53" t="s">
        <v>1343</v>
      </c>
      <c r="F917" s="51" t="s">
        <v>755</v>
      </c>
      <c r="G917" s="44" t="s">
        <v>25</v>
      </c>
      <c r="H917" s="44" t="s">
        <v>25</v>
      </c>
      <c r="I917" s="51"/>
      <c r="J917" s="51"/>
      <c r="K917" s="51"/>
      <c r="L917" s="51"/>
      <c r="M917" s="51"/>
    </row>
    <row r="918" spans="1:13" customFormat="1" hidden="1" x14ac:dyDescent="0.25">
      <c r="A918" s="46" t="s">
        <v>14</v>
      </c>
      <c r="B918" s="50" t="s">
        <v>946</v>
      </c>
      <c r="C918" s="125" t="s">
        <v>947</v>
      </c>
      <c r="D918" s="58">
        <v>370</v>
      </c>
      <c r="E918" s="53" t="s">
        <v>1344</v>
      </c>
      <c r="F918" s="51" t="s">
        <v>71</v>
      </c>
      <c r="G918" s="44" t="s">
        <v>25</v>
      </c>
      <c r="H918" s="44" t="s">
        <v>25</v>
      </c>
      <c r="I918" s="51"/>
      <c r="J918" s="51"/>
      <c r="K918" s="51"/>
      <c r="L918" s="51"/>
      <c r="M918" s="51"/>
    </row>
    <row r="919" spans="1:13" customFormat="1" hidden="1" x14ac:dyDescent="0.25">
      <c r="A919" s="46" t="s">
        <v>14</v>
      </c>
      <c r="B919" s="50" t="s">
        <v>946</v>
      </c>
      <c r="C919" s="125" t="s">
        <v>947</v>
      </c>
      <c r="D919" s="58">
        <v>371</v>
      </c>
      <c r="E919" s="53" t="s">
        <v>1345</v>
      </c>
      <c r="F919" s="51" t="s">
        <v>625</v>
      </c>
      <c r="G919" s="44" t="s">
        <v>25</v>
      </c>
      <c r="H919" s="44" t="s">
        <v>25</v>
      </c>
      <c r="I919" s="51"/>
      <c r="J919" s="51"/>
      <c r="K919" s="51"/>
      <c r="L919" s="51"/>
      <c r="M919" s="51"/>
    </row>
    <row r="920" spans="1:13" customFormat="1" hidden="1" x14ac:dyDescent="0.25">
      <c r="A920" s="46" t="s">
        <v>14</v>
      </c>
      <c r="B920" s="50" t="s">
        <v>946</v>
      </c>
      <c r="C920" s="125" t="s">
        <v>947</v>
      </c>
      <c r="D920" s="58">
        <v>372</v>
      </c>
      <c r="E920" s="53" t="s">
        <v>1346</v>
      </c>
      <c r="F920" s="51" t="s">
        <v>416</v>
      </c>
      <c r="G920" s="44" t="s">
        <v>25</v>
      </c>
      <c r="H920" s="44" t="s">
        <v>25</v>
      </c>
      <c r="I920" s="51"/>
      <c r="J920" s="51"/>
      <c r="K920" s="51"/>
      <c r="L920" s="51"/>
      <c r="M920" s="51"/>
    </row>
    <row r="921" spans="1:13" customFormat="1" hidden="1" x14ac:dyDescent="0.25">
      <c r="A921" s="46" t="s">
        <v>14</v>
      </c>
      <c r="B921" s="50" t="s">
        <v>946</v>
      </c>
      <c r="C921" s="125" t="s">
        <v>947</v>
      </c>
      <c r="D921" s="58">
        <v>373</v>
      </c>
      <c r="E921" s="53" t="s">
        <v>1347</v>
      </c>
      <c r="F921" s="51" t="s">
        <v>759</v>
      </c>
      <c r="G921" s="44" t="s">
        <v>25</v>
      </c>
      <c r="H921" s="44" t="s">
        <v>25</v>
      </c>
      <c r="I921" s="51"/>
      <c r="J921" s="51"/>
      <c r="K921" s="51"/>
      <c r="L921" s="51"/>
      <c r="M921" s="51"/>
    </row>
    <row r="922" spans="1:13" customFormat="1" hidden="1" x14ac:dyDescent="0.25">
      <c r="A922" s="46" t="s">
        <v>14</v>
      </c>
      <c r="B922" s="50" t="s">
        <v>946</v>
      </c>
      <c r="C922" s="125" t="s">
        <v>947</v>
      </c>
      <c r="D922" s="58">
        <v>374</v>
      </c>
      <c r="E922" s="53" t="s">
        <v>1348</v>
      </c>
      <c r="F922" s="51" t="s">
        <v>158</v>
      </c>
      <c r="G922" s="44" t="s">
        <v>25</v>
      </c>
      <c r="H922" s="44" t="s">
        <v>25</v>
      </c>
      <c r="I922" s="51"/>
      <c r="J922" s="51"/>
      <c r="K922" s="51"/>
      <c r="L922" s="51"/>
      <c r="M922" s="51"/>
    </row>
    <row r="923" spans="1:13" customFormat="1" hidden="1" x14ac:dyDescent="0.25">
      <c r="A923" s="46" t="s">
        <v>14</v>
      </c>
      <c r="B923" s="50" t="s">
        <v>946</v>
      </c>
      <c r="C923" s="125" t="s">
        <v>947</v>
      </c>
      <c r="D923" s="58">
        <v>375</v>
      </c>
      <c r="E923" s="53" t="s">
        <v>1349</v>
      </c>
      <c r="F923" s="51" t="s">
        <v>62</v>
      </c>
      <c r="G923" s="44" t="s">
        <v>25</v>
      </c>
      <c r="H923" s="44" t="s">
        <v>25</v>
      </c>
      <c r="I923" s="51"/>
      <c r="J923" s="51"/>
      <c r="K923" s="51"/>
      <c r="L923" s="51"/>
      <c r="M923" s="51"/>
    </row>
    <row r="924" spans="1:13" customFormat="1" hidden="1" x14ac:dyDescent="0.25">
      <c r="A924" s="46" t="s">
        <v>14</v>
      </c>
      <c r="B924" s="50" t="s">
        <v>946</v>
      </c>
      <c r="C924" s="125" t="s">
        <v>947</v>
      </c>
      <c r="D924" s="58">
        <v>376</v>
      </c>
      <c r="E924" s="53" t="s">
        <v>1350</v>
      </c>
      <c r="F924" s="51" t="s">
        <v>64</v>
      </c>
      <c r="G924" s="44" t="s">
        <v>25</v>
      </c>
      <c r="H924" s="44" t="s">
        <v>25</v>
      </c>
      <c r="I924" s="51"/>
      <c r="J924" s="51"/>
      <c r="K924" s="51"/>
      <c r="L924" s="51"/>
      <c r="M924" s="51"/>
    </row>
    <row r="925" spans="1:13" customFormat="1" ht="15.75" hidden="1" thickBot="1" x14ac:dyDescent="0.3">
      <c r="A925" s="62" t="s">
        <v>14</v>
      </c>
      <c r="B925" s="71" t="s">
        <v>946</v>
      </c>
      <c r="C925" s="126" t="s">
        <v>947</v>
      </c>
      <c r="D925" s="73">
        <v>377</v>
      </c>
      <c r="E925" s="74" t="s">
        <v>1351</v>
      </c>
      <c r="F925" s="75" t="s">
        <v>68</v>
      </c>
      <c r="G925" s="66" t="s">
        <v>25</v>
      </c>
      <c r="H925" s="66" t="s">
        <v>25</v>
      </c>
      <c r="I925" s="75"/>
      <c r="J925" s="75"/>
      <c r="K925" s="75"/>
      <c r="L925" s="75"/>
      <c r="M925" s="75"/>
    </row>
    <row r="926" spans="1:13" customFormat="1" hidden="1" x14ac:dyDescent="0.25">
      <c r="A926" s="76" t="s">
        <v>14</v>
      </c>
      <c r="B926" s="57" t="s">
        <v>1352</v>
      </c>
      <c r="C926" s="125" t="s">
        <v>1353</v>
      </c>
      <c r="D926" s="58">
        <v>1</v>
      </c>
      <c r="E926" s="72" t="s">
        <v>1354</v>
      </c>
      <c r="F926" s="61" t="s">
        <v>1355</v>
      </c>
      <c r="G926" s="61" t="s">
        <v>25</v>
      </c>
      <c r="H926" s="61" t="s">
        <v>25</v>
      </c>
      <c r="I926" s="61"/>
      <c r="J926" s="68" t="s">
        <v>25</v>
      </c>
      <c r="K926" s="61"/>
      <c r="L926" s="61"/>
      <c r="M926" s="61"/>
    </row>
    <row r="927" spans="1:13" customFormat="1" hidden="1" x14ac:dyDescent="0.25">
      <c r="A927" s="40" t="s">
        <v>14</v>
      </c>
      <c r="B927" s="47" t="s">
        <v>1352</v>
      </c>
      <c r="C927" s="125" t="s">
        <v>1353</v>
      </c>
      <c r="D927" s="58">
        <f>D926+1</f>
        <v>2</v>
      </c>
      <c r="E927" s="52" t="s">
        <v>1356</v>
      </c>
      <c r="F927" s="44" t="s">
        <v>1357</v>
      </c>
      <c r="G927" s="44" t="s">
        <v>25</v>
      </c>
      <c r="H927" s="44" t="s">
        <v>25</v>
      </c>
      <c r="I927" s="44"/>
      <c r="J927" s="51"/>
      <c r="K927" s="44"/>
      <c r="L927" s="44"/>
      <c r="M927" s="44"/>
    </row>
    <row r="928" spans="1:13" customFormat="1" hidden="1" x14ac:dyDescent="0.25">
      <c r="A928" s="40" t="s">
        <v>14</v>
      </c>
      <c r="B928" s="47" t="s">
        <v>1352</v>
      </c>
      <c r="C928" s="125" t="s">
        <v>1353</v>
      </c>
      <c r="D928" s="58">
        <f t="shared" ref="D928:D940" si="14">D927+1</f>
        <v>3</v>
      </c>
      <c r="E928" s="52" t="s">
        <v>1358</v>
      </c>
      <c r="F928" s="44" t="s">
        <v>1359</v>
      </c>
      <c r="G928" s="44" t="s">
        <v>25</v>
      </c>
      <c r="H928" s="44" t="s">
        <v>25</v>
      </c>
      <c r="I928" s="44"/>
      <c r="J928" s="51"/>
      <c r="K928" s="44"/>
      <c r="L928" s="44"/>
      <c r="M928" s="44"/>
    </row>
    <row r="929" spans="1:13" customFormat="1" hidden="1" x14ac:dyDescent="0.25">
      <c r="A929" s="40" t="s">
        <v>14</v>
      </c>
      <c r="B929" s="47" t="s">
        <v>1352</v>
      </c>
      <c r="C929" s="125" t="s">
        <v>1353</v>
      </c>
      <c r="D929" s="58">
        <f t="shared" si="14"/>
        <v>4</v>
      </c>
      <c r="E929" s="52" t="s">
        <v>1360</v>
      </c>
      <c r="F929" s="44" t="s">
        <v>1361</v>
      </c>
      <c r="G929" s="44" t="s">
        <v>25</v>
      </c>
      <c r="H929" s="44" t="s">
        <v>25</v>
      </c>
      <c r="I929" s="44"/>
      <c r="J929" s="51"/>
      <c r="K929" s="44"/>
      <c r="L929" s="44"/>
      <c r="M929" s="44"/>
    </row>
    <row r="930" spans="1:13" customFormat="1" hidden="1" x14ac:dyDescent="0.25">
      <c r="A930" s="40" t="s">
        <v>14</v>
      </c>
      <c r="B930" s="47" t="s">
        <v>1352</v>
      </c>
      <c r="C930" s="125" t="s">
        <v>1353</v>
      </c>
      <c r="D930" s="58">
        <f t="shared" si="14"/>
        <v>5</v>
      </c>
      <c r="E930" s="52" t="s">
        <v>1362</v>
      </c>
      <c r="F930" s="44" t="s">
        <v>1363</v>
      </c>
      <c r="G930" s="44" t="s">
        <v>25</v>
      </c>
      <c r="H930" s="44" t="s">
        <v>25</v>
      </c>
      <c r="I930" s="44"/>
      <c r="J930" s="51"/>
      <c r="K930" s="44"/>
      <c r="L930" s="44"/>
      <c r="M930" s="44"/>
    </row>
    <row r="931" spans="1:13" customFormat="1" hidden="1" x14ac:dyDescent="0.25">
      <c r="A931" s="40" t="s">
        <v>14</v>
      </c>
      <c r="B931" s="47" t="s">
        <v>1352</v>
      </c>
      <c r="C931" s="125" t="s">
        <v>1353</v>
      </c>
      <c r="D931" s="58">
        <f t="shared" si="14"/>
        <v>6</v>
      </c>
      <c r="E931" s="52" t="s">
        <v>1364</v>
      </c>
      <c r="F931" s="44" t="s">
        <v>1365</v>
      </c>
      <c r="G931" s="44" t="s">
        <v>25</v>
      </c>
      <c r="H931" s="44" t="s">
        <v>25</v>
      </c>
      <c r="I931" s="44"/>
      <c r="J931" s="51"/>
      <c r="K931" s="44"/>
      <c r="L931" s="44"/>
      <c r="M931" s="44"/>
    </row>
    <row r="932" spans="1:13" customFormat="1" hidden="1" x14ac:dyDescent="0.25">
      <c r="A932" s="40" t="s">
        <v>14</v>
      </c>
      <c r="B932" s="47" t="s">
        <v>1352</v>
      </c>
      <c r="C932" s="125" t="s">
        <v>1353</v>
      </c>
      <c r="D932" s="58">
        <f t="shared" si="14"/>
        <v>7</v>
      </c>
      <c r="E932" s="52" t="s">
        <v>1366</v>
      </c>
      <c r="F932" s="44" t="s">
        <v>1367</v>
      </c>
      <c r="G932" s="44" t="s">
        <v>25</v>
      </c>
      <c r="H932" s="44" t="s">
        <v>25</v>
      </c>
      <c r="I932" s="44"/>
      <c r="J932" s="51"/>
      <c r="K932" s="44"/>
      <c r="L932" s="44"/>
      <c r="M932" s="44"/>
    </row>
    <row r="933" spans="1:13" customFormat="1" hidden="1" x14ac:dyDescent="0.25">
      <c r="A933" s="40" t="s">
        <v>14</v>
      </c>
      <c r="B933" s="47" t="s">
        <v>1352</v>
      </c>
      <c r="C933" s="125" t="s">
        <v>1353</v>
      </c>
      <c r="D933" s="58">
        <f t="shared" si="14"/>
        <v>8</v>
      </c>
      <c r="E933" s="52" t="s">
        <v>1368</v>
      </c>
      <c r="F933" s="44" t="s">
        <v>1369</v>
      </c>
      <c r="G933" s="44" t="s">
        <v>25</v>
      </c>
      <c r="H933" s="44" t="s">
        <v>25</v>
      </c>
      <c r="I933" s="44"/>
      <c r="J933" s="51"/>
      <c r="K933" s="44"/>
      <c r="L933" s="44"/>
      <c r="M933" s="44"/>
    </row>
    <row r="934" spans="1:13" customFormat="1" hidden="1" x14ac:dyDescent="0.25">
      <c r="A934" s="40" t="s">
        <v>14</v>
      </c>
      <c r="B934" s="47" t="s">
        <v>1352</v>
      </c>
      <c r="C934" s="125" t="s">
        <v>1353</v>
      </c>
      <c r="D934" s="58">
        <f t="shared" si="14"/>
        <v>9</v>
      </c>
      <c r="E934" s="52" t="s">
        <v>1370</v>
      </c>
      <c r="F934" s="44" t="s">
        <v>1371</v>
      </c>
      <c r="G934" s="44" t="s">
        <v>25</v>
      </c>
      <c r="H934" s="44" t="s">
        <v>25</v>
      </c>
      <c r="I934" s="44"/>
      <c r="J934" s="51"/>
      <c r="K934" s="44"/>
      <c r="L934" s="44"/>
      <c r="M934" s="44"/>
    </row>
    <row r="935" spans="1:13" customFormat="1" hidden="1" x14ac:dyDescent="0.25">
      <c r="A935" s="40" t="s">
        <v>14</v>
      </c>
      <c r="B935" s="47" t="s">
        <v>1352</v>
      </c>
      <c r="C935" s="125" t="s">
        <v>1353</v>
      </c>
      <c r="D935" s="58">
        <f t="shared" si="14"/>
        <v>10</v>
      </c>
      <c r="E935" s="52" t="s">
        <v>1372</v>
      </c>
      <c r="F935" s="44" t="s">
        <v>1373</v>
      </c>
      <c r="G935" s="44" t="s">
        <v>25</v>
      </c>
      <c r="H935" s="44" t="s">
        <v>25</v>
      </c>
      <c r="I935" s="44"/>
      <c r="J935" s="51"/>
      <c r="K935" s="44"/>
      <c r="L935" s="44"/>
      <c r="M935" s="44"/>
    </row>
    <row r="936" spans="1:13" customFormat="1" hidden="1" x14ac:dyDescent="0.25">
      <c r="A936" s="40" t="s">
        <v>14</v>
      </c>
      <c r="B936" s="47" t="s">
        <v>1352</v>
      </c>
      <c r="C936" s="125" t="s">
        <v>1353</v>
      </c>
      <c r="D936" s="58">
        <f t="shared" si="14"/>
        <v>11</v>
      </c>
      <c r="E936" s="52" t="s">
        <v>1374</v>
      </c>
      <c r="F936" s="44" t="s">
        <v>1375</v>
      </c>
      <c r="G936" s="44" t="s">
        <v>25</v>
      </c>
      <c r="H936" s="44" t="s">
        <v>25</v>
      </c>
      <c r="I936" s="44"/>
      <c r="J936" s="51"/>
      <c r="K936" s="44"/>
      <c r="L936" s="44"/>
      <c r="M936" s="44"/>
    </row>
    <row r="937" spans="1:13" customFormat="1" hidden="1" x14ac:dyDescent="0.25">
      <c r="A937" s="40" t="s">
        <v>14</v>
      </c>
      <c r="B937" s="47" t="s">
        <v>1352</v>
      </c>
      <c r="C937" s="125" t="s">
        <v>1353</v>
      </c>
      <c r="D937" s="58">
        <f t="shared" si="14"/>
        <v>12</v>
      </c>
      <c r="E937" s="52" t="s">
        <v>1376</v>
      </c>
      <c r="F937" s="44" t="s">
        <v>1377</v>
      </c>
      <c r="G937" s="44" t="s">
        <v>25</v>
      </c>
      <c r="H937" s="44" t="s">
        <v>25</v>
      </c>
      <c r="I937" s="44"/>
      <c r="J937" s="51"/>
      <c r="K937" s="44"/>
      <c r="L937" s="44"/>
      <c r="M937" s="44"/>
    </row>
    <row r="938" spans="1:13" customFormat="1" hidden="1" x14ac:dyDescent="0.25">
      <c r="A938" s="40" t="s">
        <v>14</v>
      </c>
      <c r="B938" s="47" t="s">
        <v>1352</v>
      </c>
      <c r="C938" s="125" t="s">
        <v>1353</v>
      </c>
      <c r="D938" s="58">
        <f t="shared" si="14"/>
        <v>13</v>
      </c>
      <c r="E938" s="52" t="s">
        <v>1378</v>
      </c>
      <c r="F938" s="44" t="s">
        <v>1379</v>
      </c>
      <c r="G938" s="44" t="s">
        <v>25</v>
      </c>
      <c r="H938" s="44" t="s">
        <v>25</v>
      </c>
      <c r="I938" s="44"/>
      <c r="J938" s="51"/>
      <c r="K938" s="44"/>
      <c r="L938" s="44"/>
      <c r="M938" s="44"/>
    </row>
    <row r="939" spans="1:13" customFormat="1" hidden="1" x14ac:dyDescent="0.25">
      <c r="A939" s="40" t="s">
        <v>14</v>
      </c>
      <c r="B939" s="47" t="s">
        <v>1352</v>
      </c>
      <c r="C939" s="125" t="s">
        <v>1353</v>
      </c>
      <c r="D939" s="58">
        <f t="shared" si="14"/>
        <v>14</v>
      </c>
      <c r="E939" s="52" t="s">
        <v>1380</v>
      </c>
      <c r="F939" s="44" t="s">
        <v>1381</v>
      </c>
      <c r="G939" s="44" t="s">
        <v>25</v>
      </c>
      <c r="H939" s="44" t="s">
        <v>25</v>
      </c>
      <c r="I939" s="44"/>
      <c r="J939" s="51"/>
      <c r="K939" s="44"/>
      <c r="L939" s="44"/>
      <c r="M939" s="44"/>
    </row>
    <row r="940" spans="1:13" customFormat="1" hidden="1" x14ac:dyDescent="0.25">
      <c r="A940" s="40" t="s">
        <v>14</v>
      </c>
      <c r="B940" s="47" t="s">
        <v>1352</v>
      </c>
      <c r="C940" s="125" t="s">
        <v>1353</v>
      </c>
      <c r="D940" s="58">
        <f t="shared" si="14"/>
        <v>15</v>
      </c>
      <c r="E940" s="52" t="s">
        <v>1382</v>
      </c>
      <c r="F940" s="44" t="s">
        <v>1383</v>
      </c>
      <c r="G940" s="44" t="s">
        <v>25</v>
      </c>
      <c r="H940" s="44" t="s">
        <v>25</v>
      </c>
      <c r="I940" s="44"/>
      <c r="J940" s="51"/>
      <c r="K940" s="44"/>
      <c r="L940" s="44"/>
      <c r="M940" s="44"/>
    </row>
    <row r="941" spans="1:13" customFormat="1" hidden="1" x14ac:dyDescent="0.25">
      <c r="A941" s="40" t="s">
        <v>14</v>
      </c>
      <c r="B941" s="47" t="s">
        <v>1352</v>
      </c>
      <c r="C941" s="125" t="s">
        <v>1353</v>
      </c>
      <c r="D941" s="58">
        <f t="shared" ref="D941:D957" si="15">D940+1</f>
        <v>16</v>
      </c>
      <c r="E941" s="52" t="s">
        <v>1384</v>
      </c>
      <c r="F941" s="44" t="s">
        <v>1385</v>
      </c>
      <c r="G941" s="44" t="s">
        <v>25</v>
      </c>
      <c r="H941" s="44" t="s">
        <v>25</v>
      </c>
      <c r="I941" s="44"/>
      <c r="J941" s="51"/>
      <c r="K941" s="44"/>
      <c r="L941" s="44"/>
      <c r="M941" s="44"/>
    </row>
    <row r="942" spans="1:13" customFormat="1" hidden="1" x14ac:dyDescent="0.25">
      <c r="A942" s="40" t="s">
        <v>14</v>
      </c>
      <c r="B942" s="47" t="s">
        <v>1352</v>
      </c>
      <c r="C942" s="125" t="s">
        <v>1353</v>
      </c>
      <c r="D942" s="58">
        <f t="shared" si="15"/>
        <v>17</v>
      </c>
      <c r="E942" s="52" t="s">
        <v>1386</v>
      </c>
      <c r="F942" s="44" t="s">
        <v>1387</v>
      </c>
      <c r="G942" s="44" t="s">
        <v>25</v>
      </c>
      <c r="H942" s="44" t="s">
        <v>25</v>
      </c>
      <c r="I942" s="44"/>
      <c r="J942" s="51"/>
      <c r="K942" s="44"/>
      <c r="L942" s="44"/>
      <c r="M942" s="44"/>
    </row>
    <row r="943" spans="1:13" customFormat="1" hidden="1" x14ac:dyDescent="0.25">
      <c r="A943" s="40" t="s">
        <v>14</v>
      </c>
      <c r="B943" s="47" t="s">
        <v>1352</v>
      </c>
      <c r="C943" s="125" t="s">
        <v>1353</v>
      </c>
      <c r="D943" s="58">
        <f t="shared" si="15"/>
        <v>18</v>
      </c>
      <c r="E943" s="52" t="s">
        <v>1388</v>
      </c>
      <c r="F943" s="44" t="s">
        <v>1389</v>
      </c>
      <c r="G943" s="44" t="s">
        <v>25</v>
      </c>
      <c r="H943" s="44" t="s">
        <v>25</v>
      </c>
      <c r="I943" s="44"/>
      <c r="J943" s="51"/>
      <c r="K943" s="44"/>
      <c r="L943" s="44"/>
      <c r="M943" s="44"/>
    </row>
    <row r="944" spans="1:13" customFormat="1" hidden="1" x14ac:dyDescent="0.25">
      <c r="A944" s="40" t="s">
        <v>14</v>
      </c>
      <c r="B944" s="47" t="s">
        <v>1352</v>
      </c>
      <c r="C944" s="125" t="s">
        <v>1353</v>
      </c>
      <c r="D944" s="58">
        <f t="shared" si="15"/>
        <v>19</v>
      </c>
      <c r="E944" s="52" t="s">
        <v>1390</v>
      </c>
      <c r="F944" s="44" t="s">
        <v>1391</v>
      </c>
      <c r="G944" s="44" t="s">
        <v>25</v>
      </c>
      <c r="H944" s="44" t="s">
        <v>25</v>
      </c>
      <c r="I944" s="44"/>
      <c r="J944" s="51"/>
      <c r="K944" s="44"/>
      <c r="L944" s="44"/>
      <c r="M944" s="44"/>
    </row>
    <row r="945" spans="1:13" customFormat="1" hidden="1" x14ac:dyDescent="0.25">
      <c r="A945" s="40" t="s">
        <v>14</v>
      </c>
      <c r="B945" s="47" t="s">
        <v>1352</v>
      </c>
      <c r="C945" s="125" t="s">
        <v>1353</v>
      </c>
      <c r="D945" s="58">
        <f t="shared" si="15"/>
        <v>20</v>
      </c>
      <c r="E945" s="52" t="s">
        <v>1392</v>
      </c>
      <c r="F945" s="44" t="s">
        <v>1393</v>
      </c>
      <c r="G945" s="44" t="s">
        <v>25</v>
      </c>
      <c r="H945" s="44" t="s">
        <v>25</v>
      </c>
      <c r="I945" s="44"/>
      <c r="J945" s="51"/>
      <c r="K945" s="44"/>
      <c r="L945" s="44"/>
      <c r="M945" s="44"/>
    </row>
    <row r="946" spans="1:13" customFormat="1" hidden="1" x14ac:dyDescent="0.25">
      <c r="A946" s="40" t="s">
        <v>14</v>
      </c>
      <c r="B946" s="47" t="s">
        <v>1352</v>
      </c>
      <c r="C946" s="125" t="s">
        <v>1353</v>
      </c>
      <c r="D946" s="58">
        <f t="shared" si="15"/>
        <v>21</v>
      </c>
      <c r="E946" s="52" t="s">
        <v>1394</v>
      </c>
      <c r="F946" s="44" t="s">
        <v>1395</v>
      </c>
      <c r="G946" s="44" t="s">
        <v>25</v>
      </c>
      <c r="H946" s="44" t="s">
        <v>25</v>
      </c>
      <c r="I946" s="44"/>
      <c r="J946" s="51"/>
      <c r="K946" s="44"/>
      <c r="L946" s="44"/>
      <c r="M946" s="44"/>
    </row>
    <row r="947" spans="1:13" customFormat="1" hidden="1" x14ac:dyDescent="0.25">
      <c r="A947" s="40" t="s">
        <v>14</v>
      </c>
      <c r="B947" s="47" t="s">
        <v>1352</v>
      </c>
      <c r="C947" s="125" t="s">
        <v>1353</v>
      </c>
      <c r="D947" s="58">
        <f t="shared" si="15"/>
        <v>22</v>
      </c>
      <c r="E947" s="52" t="s">
        <v>1396</v>
      </c>
      <c r="F947" s="44" t="s">
        <v>1397</v>
      </c>
      <c r="G947" s="44" t="s">
        <v>25</v>
      </c>
      <c r="H947" s="44" t="s">
        <v>25</v>
      </c>
      <c r="I947" s="44"/>
      <c r="J947" s="51"/>
      <c r="K947" s="44"/>
      <c r="L947" s="44"/>
      <c r="M947" s="44"/>
    </row>
    <row r="948" spans="1:13" customFormat="1" hidden="1" x14ac:dyDescent="0.25">
      <c r="A948" s="40" t="s">
        <v>14</v>
      </c>
      <c r="B948" s="47" t="s">
        <v>1352</v>
      </c>
      <c r="C948" s="125" t="s">
        <v>1353</v>
      </c>
      <c r="D948" s="58">
        <f t="shared" si="15"/>
        <v>23</v>
      </c>
      <c r="E948" s="52" t="s">
        <v>1398</v>
      </c>
      <c r="F948" s="44" t="s">
        <v>662</v>
      </c>
      <c r="G948" s="44" t="s">
        <v>25</v>
      </c>
      <c r="H948" s="44" t="s">
        <v>25</v>
      </c>
      <c r="I948" s="44"/>
      <c r="J948" s="51"/>
      <c r="K948" s="44"/>
      <c r="L948" s="44"/>
      <c r="M948" s="44"/>
    </row>
    <row r="949" spans="1:13" customFormat="1" hidden="1" x14ac:dyDescent="0.25">
      <c r="A949" s="40" t="s">
        <v>14</v>
      </c>
      <c r="B949" s="47" t="s">
        <v>1352</v>
      </c>
      <c r="C949" s="125" t="s">
        <v>1353</v>
      </c>
      <c r="D949" s="58">
        <f t="shared" si="15"/>
        <v>24</v>
      </c>
      <c r="E949" s="52" t="s">
        <v>1399</v>
      </c>
      <c r="F949" s="44" t="s">
        <v>743</v>
      </c>
      <c r="G949" s="44" t="s">
        <v>25</v>
      </c>
      <c r="H949" s="44" t="s">
        <v>25</v>
      </c>
      <c r="I949" s="44"/>
      <c r="J949" s="51"/>
      <c r="K949" s="44"/>
      <c r="L949" s="44"/>
      <c r="M949" s="44"/>
    </row>
    <row r="950" spans="1:13" customFormat="1" hidden="1" x14ac:dyDescent="0.25">
      <c r="A950" s="40" t="s">
        <v>14</v>
      </c>
      <c r="B950" s="47" t="s">
        <v>1352</v>
      </c>
      <c r="C950" s="125" t="s">
        <v>1353</v>
      </c>
      <c r="D950" s="58">
        <f t="shared" si="15"/>
        <v>25</v>
      </c>
      <c r="E950" s="52" t="s">
        <v>1400</v>
      </c>
      <c r="F950" s="44" t="s">
        <v>807</v>
      </c>
      <c r="G950" s="44" t="s">
        <v>25</v>
      </c>
      <c r="H950" s="44" t="s">
        <v>25</v>
      </c>
      <c r="I950" s="44"/>
      <c r="J950" s="51"/>
      <c r="K950" s="44"/>
      <c r="L950" s="44"/>
      <c r="M950" s="44"/>
    </row>
    <row r="951" spans="1:13" customFormat="1" hidden="1" x14ac:dyDescent="0.25">
      <c r="A951" s="40" t="s">
        <v>14</v>
      </c>
      <c r="B951" s="47" t="s">
        <v>1352</v>
      </c>
      <c r="C951" s="125" t="s">
        <v>1353</v>
      </c>
      <c r="D951" s="58">
        <f t="shared" si="15"/>
        <v>26</v>
      </c>
      <c r="E951" s="52" t="s">
        <v>1401</v>
      </c>
      <c r="F951" s="44" t="s">
        <v>704</v>
      </c>
      <c r="G951" s="44" t="s">
        <v>25</v>
      </c>
      <c r="H951" s="44" t="s">
        <v>25</v>
      </c>
      <c r="I951" s="44"/>
      <c r="J951" s="51"/>
      <c r="K951" s="44"/>
      <c r="L951" s="44"/>
      <c r="M951" s="44"/>
    </row>
    <row r="952" spans="1:13" customFormat="1" hidden="1" x14ac:dyDescent="0.25">
      <c r="A952" s="40" t="s">
        <v>14</v>
      </c>
      <c r="B952" s="47" t="s">
        <v>1352</v>
      </c>
      <c r="C952" s="125" t="s">
        <v>1353</v>
      </c>
      <c r="D952" s="58">
        <f t="shared" si="15"/>
        <v>27</v>
      </c>
      <c r="E952" s="52" t="s">
        <v>1402</v>
      </c>
      <c r="F952" s="44" t="s">
        <v>847</v>
      </c>
      <c r="G952" s="44" t="s">
        <v>25</v>
      </c>
      <c r="H952" s="44" t="s">
        <v>25</v>
      </c>
      <c r="I952" s="44"/>
      <c r="J952" s="51"/>
      <c r="K952" s="44"/>
      <c r="L952" s="44"/>
      <c r="M952" s="44"/>
    </row>
    <row r="953" spans="1:13" customFormat="1" hidden="1" x14ac:dyDescent="0.25">
      <c r="A953" s="40" t="s">
        <v>14</v>
      </c>
      <c r="B953" s="47" t="s">
        <v>1352</v>
      </c>
      <c r="C953" s="125" t="s">
        <v>1353</v>
      </c>
      <c r="D953" s="58">
        <f t="shared" si="15"/>
        <v>28</v>
      </c>
      <c r="E953" s="52" t="s">
        <v>1403</v>
      </c>
      <c r="F953" s="44" t="s">
        <v>1404</v>
      </c>
      <c r="G953" s="44" t="s">
        <v>25</v>
      </c>
      <c r="H953" s="44" t="s">
        <v>25</v>
      </c>
      <c r="I953" s="44"/>
      <c r="J953" s="51"/>
      <c r="K953" s="44"/>
      <c r="L953" s="44"/>
      <c r="M953" s="44"/>
    </row>
    <row r="954" spans="1:13" customFormat="1" hidden="1" x14ac:dyDescent="0.25">
      <c r="A954" s="40" t="s">
        <v>14</v>
      </c>
      <c r="B954" s="47" t="s">
        <v>1352</v>
      </c>
      <c r="C954" s="125" t="s">
        <v>1353</v>
      </c>
      <c r="D954" s="58">
        <f t="shared" si="15"/>
        <v>29</v>
      </c>
      <c r="E954" s="52" t="s">
        <v>1405</v>
      </c>
      <c r="F954" s="44" t="s">
        <v>75</v>
      </c>
      <c r="G954" s="44" t="s">
        <v>25</v>
      </c>
      <c r="H954" s="44" t="s">
        <v>25</v>
      </c>
      <c r="I954" s="44"/>
      <c r="J954" s="51"/>
      <c r="K954" s="44"/>
      <c r="L954" s="44"/>
      <c r="M954" s="44"/>
    </row>
    <row r="955" spans="1:13" customFormat="1" hidden="1" x14ac:dyDescent="0.25">
      <c r="A955" s="40" t="s">
        <v>14</v>
      </c>
      <c r="B955" s="47" t="s">
        <v>1352</v>
      </c>
      <c r="C955" s="125" t="s">
        <v>1353</v>
      </c>
      <c r="D955" s="58">
        <f t="shared" si="15"/>
        <v>30</v>
      </c>
      <c r="E955" s="52" t="s">
        <v>1406</v>
      </c>
      <c r="F955" s="44" t="s">
        <v>1407</v>
      </c>
      <c r="G955" s="44" t="s">
        <v>25</v>
      </c>
      <c r="H955" s="44" t="s">
        <v>25</v>
      </c>
      <c r="I955" s="44"/>
      <c r="J955" s="51"/>
      <c r="K955" s="44"/>
      <c r="L955" s="44"/>
      <c r="M955" s="44"/>
    </row>
    <row r="956" spans="1:13" customFormat="1" hidden="1" x14ac:dyDescent="0.25">
      <c r="A956" s="40" t="s">
        <v>14</v>
      </c>
      <c r="B956" s="47" t="s">
        <v>1352</v>
      </c>
      <c r="C956" s="125" t="s">
        <v>1353</v>
      </c>
      <c r="D956" s="58">
        <f t="shared" si="15"/>
        <v>31</v>
      </c>
      <c r="E956" s="52" t="s">
        <v>1408</v>
      </c>
      <c r="F956" s="44" t="s">
        <v>1409</v>
      </c>
      <c r="G956" s="44" t="s">
        <v>25</v>
      </c>
      <c r="H956" s="44" t="s">
        <v>25</v>
      </c>
      <c r="I956" s="44"/>
      <c r="J956" s="51"/>
      <c r="K956" s="44"/>
      <c r="L956" s="44"/>
      <c r="M956" s="44"/>
    </row>
    <row r="957" spans="1:13" customFormat="1" hidden="1" x14ac:dyDescent="0.25">
      <c r="A957" s="40" t="s">
        <v>14</v>
      </c>
      <c r="B957" s="47" t="s">
        <v>1352</v>
      </c>
      <c r="C957" s="125" t="s">
        <v>1353</v>
      </c>
      <c r="D957" s="58">
        <f t="shared" si="15"/>
        <v>32</v>
      </c>
      <c r="E957" s="52" t="s">
        <v>1410</v>
      </c>
      <c r="F957" s="44" t="s">
        <v>1411</v>
      </c>
      <c r="G957" s="44" t="s">
        <v>25</v>
      </c>
      <c r="H957" s="44" t="s">
        <v>25</v>
      </c>
      <c r="I957" s="44"/>
      <c r="J957" s="51"/>
      <c r="K957" s="44"/>
      <c r="L957" s="44"/>
      <c r="M957" s="44"/>
    </row>
    <row r="958" spans="1:13" customFormat="1" hidden="1" x14ac:dyDescent="0.25">
      <c r="A958" s="40" t="s">
        <v>14</v>
      </c>
      <c r="B958" s="47" t="s">
        <v>1352</v>
      </c>
      <c r="C958" s="125" t="s">
        <v>1353</v>
      </c>
      <c r="D958" s="58">
        <f t="shared" ref="D958:D1016" si="16">D957+1</f>
        <v>33</v>
      </c>
      <c r="E958" s="52" t="s">
        <v>1412</v>
      </c>
      <c r="F958" s="44" t="s">
        <v>1413</v>
      </c>
      <c r="G958" s="44" t="s">
        <v>25</v>
      </c>
      <c r="H958" s="44" t="s">
        <v>25</v>
      </c>
      <c r="I958" s="44"/>
      <c r="J958" s="51"/>
      <c r="K958" s="44"/>
      <c r="L958" s="44"/>
      <c r="M958" s="44"/>
    </row>
    <row r="959" spans="1:13" customFormat="1" hidden="1" x14ac:dyDescent="0.25">
      <c r="A959" s="40" t="s">
        <v>14</v>
      </c>
      <c r="B959" s="47" t="s">
        <v>1352</v>
      </c>
      <c r="C959" s="125" t="s">
        <v>1353</v>
      </c>
      <c r="D959" s="58">
        <f t="shared" si="16"/>
        <v>34</v>
      </c>
      <c r="E959" s="52" t="s">
        <v>1414</v>
      </c>
      <c r="F959" s="44" t="s">
        <v>1415</v>
      </c>
      <c r="G959" s="44" t="s">
        <v>25</v>
      </c>
      <c r="H959" s="44" t="s">
        <v>25</v>
      </c>
      <c r="I959" s="44"/>
      <c r="J959" s="51"/>
      <c r="K959" s="44"/>
      <c r="L959" s="44"/>
      <c r="M959" s="44"/>
    </row>
    <row r="960" spans="1:13" customFormat="1" hidden="1" x14ac:dyDescent="0.25">
      <c r="A960" s="40" t="s">
        <v>14</v>
      </c>
      <c r="B960" s="47" t="s">
        <v>1352</v>
      </c>
      <c r="C960" s="125" t="s">
        <v>1353</v>
      </c>
      <c r="D960" s="58">
        <f t="shared" si="16"/>
        <v>35</v>
      </c>
      <c r="E960" s="52" t="s">
        <v>1416</v>
      </c>
      <c r="F960" s="44" t="s">
        <v>1417</v>
      </c>
      <c r="G960" s="44" t="s">
        <v>25</v>
      </c>
      <c r="H960" s="44" t="s">
        <v>25</v>
      </c>
      <c r="I960" s="44"/>
      <c r="J960" s="51"/>
      <c r="K960" s="44"/>
      <c r="L960" s="44"/>
      <c r="M960" s="44"/>
    </row>
    <row r="961" spans="1:13" customFormat="1" hidden="1" x14ac:dyDescent="0.25">
      <c r="A961" s="40" t="s">
        <v>14</v>
      </c>
      <c r="B961" s="47" t="s">
        <v>1352</v>
      </c>
      <c r="C961" s="125" t="s">
        <v>1353</v>
      </c>
      <c r="D961" s="58">
        <f t="shared" si="16"/>
        <v>36</v>
      </c>
      <c r="E961" s="52" t="s">
        <v>1418</v>
      </c>
      <c r="F961" s="44" t="s">
        <v>1419</v>
      </c>
      <c r="G961" s="44" t="s">
        <v>25</v>
      </c>
      <c r="H961" s="44" t="s">
        <v>25</v>
      </c>
      <c r="I961" s="44"/>
      <c r="J961" s="51"/>
      <c r="K961" s="44"/>
      <c r="L961" s="44"/>
      <c r="M961" s="44"/>
    </row>
    <row r="962" spans="1:13" customFormat="1" hidden="1" x14ac:dyDescent="0.25">
      <c r="A962" s="40" t="s">
        <v>14</v>
      </c>
      <c r="B962" s="47" t="s">
        <v>1352</v>
      </c>
      <c r="C962" s="125" t="s">
        <v>1353</v>
      </c>
      <c r="D962" s="58">
        <f t="shared" si="16"/>
        <v>37</v>
      </c>
      <c r="E962" s="52" t="s">
        <v>1420</v>
      </c>
      <c r="F962" s="44" t="s">
        <v>1421</v>
      </c>
      <c r="G962" s="44" t="s">
        <v>25</v>
      </c>
      <c r="H962" s="44" t="s">
        <v>25</v>
      </c>
      <c r="I962" s="44"/>
      <c r="J962" s="51"/>
      <c r="K962" s="44"/>
      <c r="L962" s="44"/>
      <c r="M962" s="44"/>
    </row>
    <row r="963" spans="1:13" customFormat="1" hidden="1" x14ac:dyDescent="0.25">
      <c r="A963" s="40" t="s">
        <v>14</v>
      </c>
      <c r="B963" s="47" t="s">
        <v>1352</v>
      </c>
      <c r="C963" s="125" t="s">
        <v>1353</v>
      </c>
      <c r="D963" s="58">
        <f t="shared" si="16"/>
        <v>38</v>
      </c>
      <c r="E963" s="52" t="s">
        <v>1422</v>
      </c>
      <c r="F963" s="44" t="s">
        <v>1423</v>
      </c>
      <c r="G963" s="44" t="s">
        <v>25</v>
      </c>
      <c r="H963" s="44" t="s">
        <v>25</v>
      </c>
      <c r="I963" s="44"/>
      <c r="J963" s="51"/>
      <c r="K963" s="44"/>
      <c r="L963" s="44"/>
      <c r="M963" s="44"/>
    </row>
    <row r="964" spans="1:13" customFormat="1" hidden="1" x14ac:dyDescent="0.25">
      <c r="A964" s="40" t="s">
        <v>14</v>
      </c>
      <c r="B964" s="47" t="s">
        <v>1352</v>
      </c>
      <c r="C964" s="125" t="s">
        <v>1353</v>
      </c>
      <c r="D964" s="58">
        <f t="shared" si="16"/>
        <v>39</v>
      </c>
      <c r="E964" s="52" t="s">
        <v>1424</v>
      </c>
      <c r="F964" s="44" t="s">
        <v>307</v>
      </c>
      <c r="G964" s="44" t="s">
        <v>25</v>
      </c>
      <c r="H964" s="44" t="s">
        <v>25</v>
      </c>
      <c r="I964" s="44"/>
      <c r="J964" s="51"/>
      <c r="K964" s="44"/>
      <c r="L964" s="44"/>
      <c r="M964" s="44"/>
    </row>
    <row r="965" spans="1:13" customFormat="1" hidden="1" x14ac:dyDescent="0.25">
      <c r="A965" s="40" t="s">
        <v>14</v>
      </c>
      <c r="B965" s="47" t="s">
        <v>1352</v>
      </c>
      <c r="C965" s="125" t="s">
        <v>1353</v>
      </c>
      <c r="D965" s="58">
        <f t="shared" si="16"/>
        <v>40</v>
      </c>
      <c r="E965" s="52" t="s">
        <v>1425</v>
      </c>
      <c r="F965" s="44" t="s">
        <v>1426</v>
      </c>
      <c r="G965" s="44" t="s">
        <v>25</v>
      </c>
      <c r="H965" s="44" t="s">
        <v>25</v>
      </c>
      <c r="I965" s="44"/>
      <c r="J965" s="51"/>
      <c r="K965" s="44"/>
      <c r="L965" s="44"/>
      <c r="M965" s="44"/>
    </row>
    <row r="966" spans="1:13" customFormat="1" hidden="1" x14ac:dyDescent="0.25">
      <c r="A966" s="40" t="s">
        <v>14</v>
      </c>
      <c r="B966" s="47" t="s">
        <v>1352</v>
      </c>
      <c r="C966" s="125" t="s">
        <v>1353</v>
      </c>
      <c r="D966" s="58">
        <f t="shared" si="16"/>
        <v>41</v>
      </c>
      <c r="E966" s="52" t="s">
        <v>1427</v>
      </c>
      <c r="F966" s="44" t="s">
        <v>1428</v>
      </c>
      <c r="G966" s="44" t="s">
        <v>25</v>
      </c>
      <c r="H966" s="44" t="s">
        <v>25</v>
      </c>
      <c r="I966" s="44"/>
      <c r="J966" s="51"/>
      <c r="K966" s="44"/>
      <c r="L966" s="44"/>
      <c r="M966" s="44"/>
    </row>
    <row r="967" spans="1:13" customFormat="1" hidden="1" x14ac:dyDescent="0.25">
      <c r="A967" s="40" t="s">
        <v>14</v>
      </c>
      <c r="B967" s="47" t="s">
        <v>1352</v>
      </c>
      <c r="C967" s="125" t="s">
        <v>1353</v>
      </c>
      <c r="D967" s="58">
        <f t="shared" si="16"/>
        <v>42</v>
      </c>
      <c r="E967" s="52" t="s">
        <v>1429</v>
      </c>
      <c r="F967" s="44" t="s">
        <v>1430</v>
      </c>
      <c r="G967" s="44" t="s">
        <v>25</v>
      </c>
      <c r="H967" s="44" t="s">
        <v>25</v>
      </c>
      <c r="I967" s="44"/>
      <c r="J967" s="51"/>
      <c r="K967" s="44"/>
      <c r="L967" s="44"/>
      <c r="M967" s="44"/>
    </row>
    <row r="968" spans="1:13" customFormat="1" hidden="1" x14ac:dyDescent="0.25">
      <c r="A968" s="40" t="s">
        <v>14</v>
      </c>
      <c r="B968" s="47" t="s">
        <v>1352</v>
      </c>
      <c r="C968" s="125" t="s">
        <v>1353</v>
      </c>
      <c r="D968" s="58">
        <f t="shared" si="16"/>
        <v>43</v>
      </c>
      <c r="E968" s="52" t="s">
        <v>1431</v>
      </c>
      <c r="F968" s="44" t="s">
        <v>1432</v>
      </c>
      <c r="G968" s="44" t="s">
        <v>25</v>
      </c>
      <c r="H968" s="44" t="s">
        <v>25</v>
      </c>
      <c r="I968" s="44"/>
      <c r="J968" s="51"/>
      <c r="K968" s="44"/>
      <c r="L968" s="44"/>
      <c r="M968" s="44"/>
    </row>
    <row r="969" spans="1:13" customFormat="1" hidden="1" x14ac:dyDescent="0.25">
      <c r="A969" s="40" t="s">
        <v>14</v>
      </c>
      <c r="B969" s="47" t="s">
        <v>1352</v>
      </c>
      <c r="C969" s="125" t="s">
        <v>1353</v>
      </c>
      <c r="D969" s="58">
        <f t="shared" si="16"/>
        <v>44</v>
      </c>
      <c r="E969" s="52" t="s">
        <v>1433</v>
      </c>
      <c r="F969" s="44" t="s">
        <v>1434</v>
      </c>
      <c r="G969" s="44" t="s">
        <v>25</v>
      </c>
      <c r="H969" s="44" t="s">
        <v>25</v>
      </c>
      <c r="I969" s="44"/>
      <c r="J969" s="51"/>
      <c r="K969" s="44"/>
      <c r="L969" s="44"/>
      <c r="M969" s="44"/>
    </row>
    <row r="970" spans="1:13" customFormat="1" hidden="1" x14ac:dyDescent="0.25">
      <c r="A970" s="40" t="s">
        <v>14</v>
      </c>
      <c r="B970" s="47" t="s">
        <v>1352</v>
      </c>
      <c r="C970" s="125" t="s">
        <v>1353</v>
      </c>
      <c r="D970" s="58">
        <f t="shared" si="16"/>
        <v>45</v>
      </c>
      <c r="E970" s="52" t="s">
        <v>1435</v>
      </c>
      <c r="F970" s="44" t="s">
        <v>1436</v>
      </c>
      <c r="G970" s="44" t="s">
        <v>25</v>
      </c>
      <c r="H970" s="44" t="s">
        <v>25</v>
      </c>
      <c r="I970" s="44"/>
      <c r="J970" s="51"/>
      <c r="K970" s="44"/>
      <c r="L970" s="44"/>
      <c r="M970" s="44"/>
    </row>
    <row r="971" spans="1:13" customFormat="1" hidden="1" x14ac:dyDescent="0.25">
      <c r="A971" s="40" t="s">
        <v>14</v>
      </c>
      <c r="B971" s="47" t="s">
        <v>1352</v>
      </c>
      <c r="C971" s="125" t="s">
        <v>1353</v>
      </c>
      <c r="D971" s="58">
        <f t="shared" si="16"/>
        <v>46</v>
      </c>
      <c r="E971" s="52" t="s">
        <v>1437</v>
      </c>
      <c r="F971" s="44" t="s">
        <v>1438</v>
      </c>
      <c r="G971" s="44" t="s">
        <v>25</v>
      </c>
      <c r="H971" s="44" t="s">
        <v>25</v>
      </c>
      <c r="I971" s="44"/>
      <c r="J971" s="51"/>
      <c r="K971" s="44"/>
      <c r="L971" s="44"/>
      <c r="M971" s="44"/>
    </row>
    <row r="972" spans="1:13" customFormat="1" hidden="1" x14ac:dyDescent="0.25">
      <c r="A972" s="40" t="s">
        <v>14</v>
      </c>
      <c r="B972" s="47" t="s">
        <v>1352</v>
      </c>
      <c r="C972" s="125" t="s">
        <v>1353</v>
      </c>
      <c r="D972" s="58">
        <f t="shared" si="16"/>
        <v>47</v>
      </c>
      <c r="E972" s="52" t="s">
        <v>1439</v>
      </c>
      <c r="F972" s="44" t="s">
        <v>1440</v>
      </c>
      <c r="G972" s="44" t="s">
        <v>25</v>
      </c>
      <c r="H972" s="44" t="s">
        <v>25</v>
      </c>
      <c r="I972" s="44"/>
      <c r="J972" s="51"/>
      <c r="K972" s="44"/>
      <c r="L972" s="44"/>
      <c r="M972" s="44"/>
    </row>
    <row r="973" spans="1:13" customFormat="1" hidden="1" x14ac:dyDescent="0.25">
      <c r="A973" s="40" t="s">
        <v>14</v>
      </c>
      <c r="B973" s="47" t="s">
        <v>1352</v>
      </c>
      <c r="C973" s="125" t="s">
        <v>1353</v>
      </c>
      <c r="D973" s="58">
        <f t="shared" si="16"/>
        <v>48</v>
      </c>
      <c r="E973" s="52" t="s">
        <v>1441</v>
      </c>
      <c r="F973" s="44" t="s">
        <v>1442</v>
      </c>
      <c r="G973" s="44" t="s">
        <v>25</v>
      </c>
      <c r="H973" s="44" t="s">
        <v>25</v>
      </c>
      <c r="I973" s="44"/>
      <c r="J973" s="51"/>
      <c r="K973" s="44"/>
      <c r="L973" s="44"/>
      <c r="M973" s="44"/>
    </row>
    <row r="974" spans="1:13" customFormat="1" hidden="1" x14ac:dyDescent="0.25">
      <c r="A974" s="40" t="s">
        <v>14</v>
      </c>
      <c r="B974" s="47" t="s">
        <v>1352</v>
      </c>
      <c r="C974" s="125" t="s">
        <v>1353</v>
      </c>
      <c r="D974" s="58">
        <f t="shared" si="16"/>
        <v>49</v>
      </c>
      <c r="E974" s="52" t="s">
        <v>1443</v>
      </c>
      <c r="F974" s="44" t="s">
        <v>1444</v>
      </c>
      <c r="G974" s="44" t="s">
        <v>25</v>
      </c>
      <c r="H974" s="44" t="s">
        <v>25</v>
      </c>
      <c r="I974" s="44"/>
      <c r="J974" s="51"/>
      <c r="K974" s="44"/>
      <c r="L974" s="44"/>
      <c r="M974" s="44"/>
    </row>
    <row r="975" spans="1:13" customFormat="1" hidden="1" x14ac:dyDescent="0.25">
      <c r="A975" s="40" t="s">
        <v>14</v>
      </c>
      <c r="B975" s="47" t="s">
        <v>1352</v>
      </c>
      <c r="C975" s="125" t="s">
        <v>1353</v>
      </c>
      <c r="D975" s="58">
        <f t="shared" si="16"/>
        <v>50</v>
      </c>
      <c r="E975" s="52" t="s">
        <v>1445</v>
      </c>
      <c r="F975" s="44" t="s">
        <v>1446</v>
      </c>
      <c r="G975" s="44" t="s">
        <v>25</v>
      </c>
      <c r="H975" s="44" t="s">
        <v>25</v>
      </c>
      <c r="I975" s="44"/>
      <c r="J975" s="51"/>
      <c r="K975" s="44"/>
      <c r="L975" s="44"/>
      <c r="M975" s="44"/>
    </row>
    <row r="976" spans="1:13" customFormat="1" hidden="1" x14ac:dyDescent="0.25">
      <c r="A976" s="40" t="s">
        <v>14</v>
      </c>
      <c r="B976" s="47" t="s">
        <v>1352</v>
      </c>
      <c r="C976" s="125" t="s">
        <v>1353</v>
      </c>
      <c r="D976" s="58">
        <f t="shared" si="16"/>
        <v>51</v>
      </c>
      <c r="E976" s="52" t="s">
        <v>1447</v>
      </c>
      <c r="F976" s="44" t="s">
        <v>1448</v>
      </c>
      <c r="G976" s="44" t="s">
        <v>25</v>
      </c>
      <c r="H976" s="44" t="s">
        <v>25</v>
      </c>
      <c r="I976" s="44"/>
      <c r="J976" s="51"/>
      <c r="K976" s="44"/>
      <c r="L976" s="44"/>
      <c r="M976" s="44"/>
    </row>
    <row r="977" spans="1:13" customFormat="1" hidden="1" x14ac:dyDescent="0.25">
      <c r="A977" s="40" t="s">
        <v>14</v>
      </c>
      <c r="B977" s="47" t="s">
        <v>1352</v>
      </c>
      <c r="C977" s="125" t="s">
        <v>1353</v>
      </c>
      <c r="D977" s="58">
        <f t="shared" si="16"/>
        <v>52</v>
      </c>
      <c r="E977" s="52" t="s">
        <v>1449</v>
      </c>
      <c r="F977" s="44" t="s">
        <v>1450</v>
      </c>
      <c r="G977" s="44" t="s">
        <v>25</v>
      </c>
      <c r="H977" s="44" t="s">
        <v>25</v>
      </c>
      <c r="I977" s="44"/>
      <c r="J977" s="51"/>
      <c r="K977" s="44"/>
      <c r="L977" s="44"/>
      <c r="M977" s="44"/>
    </row>
    <row r="978" spans="1:13" customFormat="1" hidden="1" x14ac:dyDescent="0.25">
      <c r="A978" s="40" t="s">
        <v>14</v>
      </c>
      <c r="B978" s="47" t="s">
        <v>1352</v>
      </c>
      <c r="C978" s="125" t="s">
        <v>1353</v>
      </c>
      <c r="D978" s="58">
        <f t="shared" si="16"/>
        <v>53</v>
      </c>
      <c r="E978" s="52" t="s">
        <v>1451</v>
      </c>
      <c r="F978" s="44" t="s">
        <v>1452</v>
      </c>
      <c r="G978" s="44" t="s">
        <v>25</v>
      </c>
      <c r="H978" s="44" t="s">
        <v>25</v>
      </c>
      <c r="I978" s="44"/>
      <c r="J978" s="51"/>
      <c r="K978" s="44"/>
      <c r="L978" s="44"/>
      <c r="M978" s="44"/>
    </row>
    <row r="979" spans="1:13" customFormat="1" hidden="1" x14ac:dyDescent="0.25">
      <c r="A979" s="40" t="s">
        <v>14</v>
      </c>
      <c r="B979" s="47" t="s">
        <v>1352</v>
      </c>
      <c r="C979" s="125" t="s">
        <v>1353</v>
      </c>
      <c r="D979" s="58">
        <f t="shared" si="16"/>
        <v>54</v>
      </c>
      <c r="E979" s="52" t="s">
        <v>1453</v>
      </c>
      <c r="F979" s="44" t="s">
        <v>1454</v>
      </c>
      <c r="G979" s="44" t="s">
        <v>25</v>
      </c>
      <c r="H979" s="44" t="s">
        <v>25</v>
      </c>
      <c r="I979" s="44"/>
      <c r="J979" s="51"/>
      <c r="K979" s="44"/>
      <c r="L979" s="44"/>
      <c r="M979" s="44"/>
    </row>
    <row r="980" spans="1:13" customFormat="1" hidden="1" x14ac:dyDescent="0.25">
      <c r="A980" s="40" t="s">
        <v>14</v>
      </c>
      <c r="B980" s="47" t="s">
        <v>1352</v>
      </c>
      <c r="C980" s="125" t="s">
        <v>1353</v>
      </c>
      <c r="D980" s="58">
        <f t="shared" si="16"/>
        <v>55</v>
      </c>
      <c r="E980" s="52" t="s">
        <v>1455</v>
      </c>
      <c r="F980" s="44" t="s">
        <v>1456</v>
      </c>
      <c r="G980" s="44" t="s">
        <v>25</v>
      </c>
      <c r="H980" s="44" t="s">
        <v>25</v>
      </c>
      <c r="I980" s="44"/>
      <c r="J980" s="51"/>
      <c r="K980" s="44"/>
      <c r="L980" s="44"/>
      <c r="M980" s="44"/>
    </row>
    <row r="981" spans="1:13" customFormat="1" hidden="1" x14ac:dyDescent="0.25">
      <c r="A981" s="40" t="s">
        <v>14</v>
      </c>
      <c r="B981" s="47" t="s">
        <v>1352</v>
      </c>
      <c r="C981" s="125" t="s">
        <v>1353</v>
      </c>
      <c r="D981" s="58">
        <f t="shared" si="16"/>
        <v>56</v>
      </c>
      <c r="E981" s="52" t="s">
        <v>1457</v>
      </c>
      <c r="F981" s="44" t="s">
        <v>1458</v>
      </c>
      <c r="G981" s="44" t="s">
        <v>25</v>
      </c>
      <c r="H981" s="44" t="s">
        <v>25</v>
      </c>
      <c r="I981" s="44"/>
      <c r="J981" s="51"/>
      <c r="K981" s="44"/>
      <c r="L981" s="44"/>
      <c r="M981" s="44"/>
    </row>
    <row r="982" spans="1:13" customFormat="1" hidden="1" x14ac:dyDescent="0.25">
      <c r="A982" s="40" t="s">
        <v>14</v>
      </c>
      <c r="B982" s="47" t="s">
        <v>1352</v>
      </c>
      <c r="C982" s="125" t="s">
        <v>1353</v>
      </c>
      <c r="D982" s="58">
        <f t="shared" si="16"/>
        <v>57</v>
      </c>
      <c r="E982" s="52" t="s">
        <v>1459</v>
      </c>
      <c r="F982" s="44" t="s">
        <v>1460</v>
      </c>
      <c r="G982" s="44" t="s">
        <v>25</v>
      </c>
      <c r="H982" s="44" t="s">
        <v>25</v>
      </c>
      <c r="I982" s="44"/>
      <c r="J982" s="51"/>
      <c r="K982" s="44"/>
      <c r="L982" s="44"/>
      <c r="M982" s="44"/>
    </row>
    <row r="983" spans="1:13" customFormat="1" hidden="1" x14ac:dyDescent="0.25">
      <c r="A983" s="40" t="s">
        <v>14</v>
      </c>
      <c r="B983" s="47" t="s">
        <v>1352</v>
      </c>
      <c r="C983" s="125" t="s">
        <v>1353</v>
      </c>
      <c r="D983" s="58">
        <f t="shared" si="16"/>
        <v>58</v>
      </c>
      <c r="E983" s="52" t="s">
        <v>1461</v>
      </c>
      <c r="F983" s="44" t="s">
        <v>1462</v>
      </c>
      <c r="G983" s="44" t="s">
        <v>25</v>
      </c>
      <c r="H983" s="44" t="s">
        <v>25</v>
      </c>
      <c r="I983" s="44"/>
      <c r="J983" s="51"/>
      <c r="K983" s="44"/>
      <c r="L983" s="44"/>
      <c r="M983" s="44"/>
    </row>
    <row r="984" spans="1:13" customFormat="1" hidden="1" x14ac:dyDescent="0.25">
      <c r="A984" s="40" t="s">
        <v>14</v>
      </c>
      <c r="B984" s="47" t="s">
        <v>1352</v>
      </c>
      <c r="C984" s="125" t="s">
        <v>1353</v>
      </c>
      <c r="D984" s="58">
        <f t="shared" si="16"/>
        <v>59</v>
      </c>
      <c r="E984" s="52" t="s">
        <v>1463</v>
      </c>
      <c r="F984" s="44" t="s">
        <v>1464</v>
      </c>
      <c r="G984" s="44" t="s">
        <v>25</v>
      </c>
      <c r="H984" s="44" t="s">
        <v>25</v>
      </c>
      <c r="I984" s="44"/>
      <c r="J984" s="51"/>
      <c r="K984" s="44"/>
      <c r="L984" s="44"/>
      <c r="M984" s="44"/>
    </row>
    <row r="985" spans="1:13" customFormat="1" hidden="1" x14ac:dyDescent="0.25">
      <c r="A985" s="40" t="s">
        <v>14</v>
      </c>
      <c r="B985" s="47" t="s">
        <v>1352</v>
      </c>
      <c r="C985" s="125" t="s">
        <v>1353</v>
      </c>
      <c r="D985" s="58">
        <f t="shared" si="16"/>
        <v>60</v>
      </c>
      <c r="E985" s="52" t="s">
        <v>1465</v>
      </c>
      <c r="F985" s="44" t="s">
        <v>1466</v>
      </c>
      <c r="G985" s="44" t="s">
        <v>25</v>
      </c>
      <c r="H985" s="44" t="s">
        <v>25</v>
      </c>
      <c r="I985" s="44"/>
      <c r="J985" s="51"/>
      <c r="K985" s="44"/>
      <c r="L985" s="44"/>
      <c r="M985" s="44"/>
    </row>
    <row r="986" spans="1:13" customFormat="1" hidden="1" x14ac:dyDescent="0.25">
      <c r="A986" s="40" t="s">
        <v>14</v>
      </c>
      <c r="B986" s="47" t="s">
        <v>1352</v>
      </c>
      <c r="C986" s="125" t="s">
        <v>1353</v>
      </c>
      <c r="D986" s="58">
        <f t="shared" si="16"/>
        <v>61</v>
      </c>
      <c r="E986" s="52" t="s">
        <v>1467</v>
      </c>
      <c r="F986" s="44" t="s">
        <v>1468</v>
      </c>
      <c r="G986" s="44" t="s">
        <v>25</v>
      </c>
      <c r="H986" s="44" t="s">
        <v>25</v>
      </c>
      <c r="I986" s="44"/>
      <c r="J986" s="51"/>
      <c r="K986" s="44"/>
      <c r="L986" s="44"/>
      <c r="M986" s="44"/>
    </row>
    <row r="987" spans="1:13" customFormat="1" hidden="1" x14ac:dyDescent="0.25">
      <c r="A987" s="40" t="s">
        <v>14</v>
      </c>
      <c r="B987" s="47" t="s">
        <v>1352</v>
      </c>
      <c r="C987" s="125" t="s">
        <v>1353</v>
      </c>
      <c r="D987" s="58">
        <f t="shared" si="16"/>
        <v>62</v>
      </c>
      <c r="E987" s="52" t="s">
        <v>1469</v>
      </c>
      <c r="F987" s="44" t="s">
        <v>1470</v>
      </c>
      <c r="G987" s="44" t="s">
        <v>25</v>
      </c>
      <c r="H987" s="44" t="s">
        <v>25</v>
      </c>
      <c r="I987" s="44"/>
      <c r="J987" s="51"/>
      <c r="K987" s="44"/>
      <c r="L987" s="44"/>
      <c r="M987" s="44"/>
    </row>
    <row r="988" spans="1:13" customFormat="1" hidden="1" x14ac:dyDescent="0.25">
      <c r="A988" s="40" t="s">
        <v>14</v>
      </c>
      <c r="B988" s="47" t="s">
        <v>1352</v>
      </c>
      <c r="C988" s="125" t="s">
        <v>1353</v>
      </c>
      <c r="D988" s="58">
        <f t="shared" si="16"/>
        <v>63</v>
      </c>
      <c r="E988" s="52" t="s">
        <v>1471</v>
      </c>
      <c r="F988" s="44" t="s">
        <v>1472</v>
      </c>
      <c r="G988" s="44" t="s">
        <v>25</v>
      </c>
      <c r="H988" s="44" t="s">
        <v>25</v>
      </c>
      <c r="I988" s="44"/>
      <c r="J988" s="51"/>
      <c r="K988" s="44"/>
      <c r="L988" s="44"/>
      <c r="M988" s="44"/>
    </row>
    <row r="989" spans="1:13" customFormat="1" hidden="1" x14ac:dyDescent="0.25">
      <c r="A989" s="40" t="s">
        <v>14</v>
      </c>
      <c r="B989" s="47" t="s">
        <v>1352</v>
      </c>
      <c r="C989" s="125" t="s">
        <v>1353</v>
      </c>
      <c r="D989" s="58">
        <f t="shared" si="16"/>
        <v>64</v>
      </c>
      <c r="E989" s="52" t="s">
        <v>1473</v>
      </c>
      <c r="F989" s="44" t="s">
        <v>1474</v>
      </c>
      <c r="G989" s="44" t="s">
        <v>25</v>
      </c>
      <c r="H989" s="44" t="s">
        <v>25</v>
      </c>
      <c r="I989" s="44"/>
      <c r="J989" s="51"/>
      <c r="K989" s="44"/>
      <c r="L989" s="44"/>
      <c r="M989" s="44"/>
    </row>
    <row r="990" spans="1:13" customFormat="1" hidden="1" x14ac:dyDescent="0.25">
      <c r="A990" s="40" t="s">
        <v>14</v>
      </c>
      <c r="B990" s="47" t="s">
        <v>1352</v>
      </c>
      <c r="C990" s="125" t="s">
        <v>1353</v>
      </c>
      <c r="D990" s="58">
        <f t="shared" si="16"/>
        <v>65</v>
      </c>
      <c r="E990" s="52" t="s">
        <v>1475</v>
      </c>
      <c r="F990" s="44" t="s">
        <v>1476</v>
      </c>
      <c r="G990" s="44" t="s">
        <v>25</v>
      </c>
      <c r="H990" s="44" t="s">
        <v>25</v>
      </c>
      <c r="I990" s="44"/>
      <c r="J990" s="51"/>
      <c r="K990" s="44"/>
      <c r="L990" s="44"/>
      <c r="M990" s="44"/>
    </row>
    <row r="991" spans="1:13" customFormat="1" hidden="1" x14ac:dyDescent="0.25">
      <c r="A991" s="40" t="s">
        <v>14</v>
      </c>
      <c r="B991" s="47" t="s">
        <v>1352</v>
      </c>
      <c r="C991" s="125" t="s">
        <v>1353</v>
      </c>
      <c r="D991" s="58">
        <f t="shared" si="16"/>
        <v>66</v>
      </c>
      <c r="E991" s="52" t="s">
        <v>1477</v>
      </c>
      <c r="F991" s="44" t="s">
        <v>1478</v>
      </c>
      <c r="G991" s="44" t="s">
        <v>25</v>
      </c>
      <c r="H991" s="44" t="s">
        <v>25</v>
      </c>
      <c r="I991" s="44"/>
      <c r="J991" s="51"/>
      <c r="K991" s="44"/>
      <c r="L991" s="44"/>
      <c r="M991" s="44"/>
    </row>
    <row r="992" spans="1:13" customFormat="1" hidden="1" x14ac:dyDescent="0.25">
      <c r="A992" s="40" t="s">
        <v>14</v>
      </c>
      <c r="B992" s="47" t="s">
        <v>1352</v>
      </c>
      <c r="C992" s="125" t="s">
        <v>1353</v>
      </c>
      <c r="D992" s="58">
        <f t="shared" si="16"/>
        <v>67</v>
      </c>
      <c r="E992" s="52" t="s">
        <v>1479</v>
      </c>
      <c r="F992" s="44" t="s">
        <v>1480</v>
      </c>
      <c r="G992" s="44" t="s">
        <v>25</v>
      </c>
      <c r="H992" s="44" t="s">
        <v>25</v>
      </c>
      <c r="I992" s="44"/>
      <c r="J992" s="51"/>
      <c r="K992" s="44"/>
      <c r="L992" s="44"/>
      <c r="M992" s="44"/>
    </row>
    <row r="993" spans="1:13" customFormat="1" hidden="1" x14ac:dyDescent="0.25">
      <c r="A993" s="40" t="s">
        <v>14</v>
      </c>
      <c r="B993" s="47" t="s">
        <v>1352</v>
      </c>
      <c r="C993" s="125" t="s">
        <v>1353</v>
      </c>
      <c r="D993" s="58">
        <f t="shared" si="16"/>
        <v>68</v>
      </c>
      <c r="E993" s="52" t="s">
        <v>1481</v>
      </c>
      <c r="F993" s="44" t="s">
        <v>1482</v>
      </c>
      <c r="G993" s="44" t="s">
        <v>25</v>
      </c>
      <c r="H993" s="44" t="s">
        <v>25</v>
      </c>
      <c r="I993" s="44"/>
      <c r="J993" s="51"/>
      <c r="K993" s="44"/>
      <c r="L993" s="44"/>
      <c r="M993" s="44"/>
    </row>
    <row r="994" spans="1:13" customFormat="1" hidden="1" x14ac:dyDescent="0.25">
      <c r="A994" s="40" t="s">
        <v>14</v>
      </c>
      <c r="B994" s="47" t="s">
        <v>1352</v>
      </c>
      <c r="C994" s="125" t="s">
        <v>1353</v>
      </c>
      <c r="D994" s="58">
        <f t="shared" si="16"/>
        <v>69</v>
      </c>
      <c r="E994" s="52" t="s">
        <v>1483</v>
      </c>
      <c r="F994" s="44" t="s">
        <v>258</v>
      </c>
      <c r="G994" s="44" t="s">
        <v>25</v>
      </c>
      <c r="H994" s="44" t="s">
        <v>25</v>
      </c>
      <c r="I994" s="44"/>
      <c r="J994" s="51"/>
      <c r="K994" s="44"/>
      <c r="L994" s="44"/>
      <c r="M994" s="44"/>
    </row>
    <row r="995" spans="1:13" customFormat="1" hidden="1" x14ac:dyDescent="0.25">
      <c r="A995" s="40" t="s">
        <v>14</v>
      </c>
      <c r="B995" s="47" t="s">
        <v>1352</v>
      </c>
      <c r="C995" s="125" t="s">
        <v>1353</v>
      </c>
      <c r="D995" s="58">
        <f t="shared" si="16"/>
        <v>70</v>
      </c>
      <c r="E995" s="52" t="s">
        <v>1484</v>
      </c>
      <c r="F995" s="44" t="s">
        <v>1485</v>
      </c>
      <c r="G995" s="44" t="s">
        <v>25</v>
      </c>
      <c r="H995" s="44" t="s">
        <v>25</v>
      </c>
      <c r="I995" s="44"/>
      <c r="J995" s="51"/>
      <c r="K995" s="44"/>
      <c r="L995" s="44"/>
      <c r="M995" s="44"/>
    </row>
    <row r="996" spans="1:13" customFormat="1" hidden="1" x14ac:dyDescent="0.25">
      <c r="A996" s="40" t="s">
        <v>14</v>
      </c>
      <c r="B996" s="47" t="s">
        <v>1352</v>
      </c>
      <c r="C996" s="125" t="s">
        <v>1353</v>
      </c>
      <c r="D996" s="58">
        <f t="shared" si="16"/>
        <v>71</v>
      </c>
      <c r="E996" s="52" t="s">
        <v>1486</v>
      </c>
      <c r="F996" s="44" t="s">
        <v>1487</v>
      </c>
      <c r="G996" s="44" t="s">
        <v>25</v>
      </c>
      <c r="H996" s="44" t="s">
        <v>25</v>
      </c>
      <c r="I996" s="44"/>
      <c r="J996" s="51"/>
      <c r="K996" s="44"/>
      <c r="L996" s="44"/>
      <c r="M996" s="44"/>
    </row>
    <row r="997" spans="1:13" customFormat="1" hidden="1" x14ac:dyDescent="0.25">
      <c r="A997" s="40" t="s">
        <v>14</v>
      </c>
      <c r="B997" s="47" t="s">
        <v>1352</v>
      </c>
      <c r="C997" s="125" t="s">
        <v>1353</v>
      </c>
      <c r="D997" s="58">
        <f t="shared" si="16"/>
        <v>72</v>
      </c>
      <c r="E997" s="52" t="s">
        <v>1488</v>
      </c>
      <c r="F997" s="44" t="s">
        <v>1489</v>
      </c>
      <c r="G997" s="44" t="s">
        <v>25</v>
      </c>
      <c r="H997" s="44" t="s">
        <v>25</v>
      </c>
      <c r="I997" s="44"/>
      <c r="J997" s="51"/>
      <c r="K997" s="44"/>
      <c r="L997" s="44"/>
      <c r="M997" s="44"/>
    </row>
    <row r="998" spans="1:13" customFormat="1" hidden="1" x14ac:dyDescent="0.25">
      <c r="A998" s="40" t="s">
        <v>14</v>
      </c>
      <c r="B998" s="47" t="s">
        <v>1352</v>
      </c>
      <c r="C998" s="125" t="s">
        <v>1353</v>
      </c>
      <c r="D998" s="58">
        <f t="shared" si="16"/>
        <v>73</v>
      </c>
      <c r="E998" s="52" t="s">
        <v>1490</v>
      </c>
      <c r="F998" s="44" t="s">
        <v>194</v>
      </c>
      <c r="G998" s="44" t="s">
        <v>25</v>
      </c>
      <c r="H998" s="44" t="s">
        <v>25</v>
      </c>
      <c r="I998" s="44"/>
      <c r="J998" s="51"/>
      <c r="K998" s="44"/>
      <c r="L998" s="44"/>
      <c r="M998" s="44"/>
    </row>
    <row r="999" spans="1:13" customFormat="1" hidden="1" x14ac:dyDescent="0.25">
      <c r="A999" s="40" t="s">
        <v>14</v>
      </c>
      <c r="B999" s="47" t="s">
        <v>1352</v>
      </c>
      <c r="C999" s="125" t="s">
        <v>1353</v>
      </c>
      <c r="D999" s="58">
        <f t="shared" si="16"/>
        <v>74</v>
      </c>
      <c r="E999" s="52" t="s">
        <v>1491</v>
      </c>
      <c r="F999" s="44" t="s">
        <v>1492</v>
      </c>
      <c r="G999" s="44" t="s">
        <v>25</v>
      </c>
      <c r="H999" s="44" t="s">
        <v>25</v>
      </c>
      <c r="I999" s="44"/>
      <c r="J999" s="51"/>
      <c r="K999" s="44"/>
      <c r="L999" s="44"/>
      <c r="M999" s="44"/>
    </row>
    <row r="1000" spans="1:13" customFormat="1" hidden="1" x14ac:dyDescent="0.25">
      <c r="A1000" s="40" t="s">
        <v>14</v>
      </c>
      <c r="B1000" s="47" t="s">
        <v>1352</v>
      </c>
      <c r="C1000" s="125" t="s">
        <v>1353</v>
      </c>
      <c r="D1000" s="58">
        <f t="shared" si="16"/>
        <v>75</v>
      </c>
      <c r="E1000" s="52" t="s">
        <v>1493</v>
      </c>
      <c r="F1000" s="44" t="s">
        <v>1494</v>
      </c>
      <c r="G1000" s="44" t="s">
        <v>25</v>
      </c>
      <c r="H1000" s="44" t="s">
        <v>25</v>
      </c>
      <c r="I1000" s="44"/>
      <c r="J1000" s="51"/>
      <c r="K1000" s="44"/>
      <c r="L1000" s="44"/>
      <c r="M1000" s="44"/>
    </row>
    <row r="1001" spans="1:13" customFormat="1" hidden="1" x14ac:dyDescent="0.25">
      <c r="A1001" s="40" t="s">
        <v>14</v>
      </c>
      <c r="B1001" s="47" t="s">
        <v>1352</v>
      </c>
      <c r="C1001" s="125" t="s">
        <v>1353</v>
      </c>
      <c r="D1001" s="58">
        <f t="shared" si="16"/>
        <v>76</v>
      </c>
      <c r="E1001" s="52" t="s">
        <v>1495</v>
      </c>
      <c r="F1001" s="44" t="s">
        <v>1496</v>
      </c>
      <c r="G1001" s="44" t="s">
        <v>25</v>
      </c>
      <c r="H1001" s="44" t="s">
        <v>25</v>
      </c>
      <c r="I1001" s="44"/>
      <c r="J1001" s="51"/>
      <c r="K1001" s="44"/>
      <c r="L1001" s="44"/>
      <c r="M1001" s="44"/>
    </row>
    <row r="1002" spans="1:13" customFormat="1" hidden="1" x14ac:dyDescent="0.25">
      <c r="A1002" s="40" t="s">
        <v>14</v>
      </c>
      <c r="B1002" s="47" t="s">
        <v>1352</v>
      </c>
      <c r="C1002" s="125" t="s">
        <v>1353</v>
      </c>
      <c r="D1002" s="58">
        <f t="shared" si="16"/>
        <v>77</v>
      </c>
      <c r="E1002" s="52" t="s">
        <v>1497</v>
      </c>
      <c r="F1002" s="44" t="s">
        <v>1498</v>
      </c>
      <c r="G1002" s="44" t="s">
        <v>25</v>
      </c>
      <c r="H1002" s="44" t="s">
        <v>25</v>
      </c>
      <c r="I1002" s="44"/>
      <c r="J1002" s="51"/>
      <c r="K1002" s="44"/>
      <c r="L1002" s="44"/>
      <c r="M1002" s="44"/>
    </row>
    <row r="1003" spans="1:13" customFormat="1" hidden="1" x14ac:dyDescent="0.25">
      <c r="A1003" s="40" t="s">
        <v>14</v>
      </c>
      <c r="B1003" s="47" t="s">
        <v>1352</v>
      </c>
      <c r="C1003" s="125" t="s">
        <v>1353</v>
      </c>
      <c r="D1003" s="58">
        <f t="shared" si="16"/>
        <v>78</v>
      </c>
      <c r="E1003" s="52" t="s">
        <v>1499</v>
      </c>
      <c r="F1003" s="44" t="s">
        <v>1500</v>
      </c>
      <c r="G1003" s="44" t="s">
        <v>25</v>
      </c>
      <c r="H1003" s="44" t="s">
        <v>25</v>
      </c>
      <c r="I1003" s="44"/>
      <c r="J1003" s="51"/>
      <c r="K1003" s="44"/>
      <c r="L1003" s="44"/>
      <c r="M1003" s="44"/>
    </row>
    <row r="1004" spans="1:13" customFormat="1" hidden="1" x14ac:dyDescent="0.25">
      <c r="A1004" s="40" t="s">
        <v>14</v>
      </c>
      <c r="B1004" s="47" t="s">
        <v>1352</v>
      </c>
      <c r="C1004" s="125" t="s">
        <v>1353</v>
      </c>
      <c r="D1004" s="58">
        <f t="shared" si="16"/>
        <v>79</v>
      </c>
      <c r="E1004" s="52" t="s">
        <v>1501</v>
      </c>
      <c r="F1004" s="44" t="s">
        <v>1502</v>
      </c>
      <c r="G1004" s="44" t="s">
        <v>25</v>
      </c>
      <c r="H1004" s="44" t="s">
        <v>25</v>
      </c>
      <c r="I1004" s="44"/>
      <c r="J1004" s="51"/>
      <c r="K1004" s="44"/>
      <c r="L1004" s="44"/>
      <c r="M1004" s="44"/>
    </row>
    <row r="1005" spans="1:13" customFormat="1" hidden="1" x14ac:dyDescent="0.25">
      <c r="A1005" s="40" t="s">
        <v>14</v>
      </c>
      <c r="B1005" s="47" t="s">
        <v>1352</v>
      </c>
      <c r="C1005" s="125" t="s">
        <v>1353</v>
      </c>
      <c r="D1005" s="58">
        <f t="shared" si="16"/>
        <v>80</v>
      </c>
      <c r="E1005" s="52" t="s">
        <v>1503</v>
      </c>
      <c r="F1005" s="44" t="s">
        <v>1504</v>
      </c>
      <c r="G1005" s="44" t="s">
        <v>25</v>
      </c>
      <c r="H1005" s="44" t="s">
        <v>25</v>
      </c>
      <c r="I1005" s="44"/>
      <c r="J1005" s="51"/>
      <c r="K1005" s="44"/>
      <c r="L1005" s="44"/>
      <c r="M1005" s="44"/>
    </row>
    <row r="1006" spans="1:13" customFormat="1" hidden="1" x14ac:dyDescent="0.25">
      <c r="A1006" s="40" t="s">
        <v>14</v>
      </c>
      <c r="B1006" s="47" t="s">
        <v>1352</v>
      </c>
      <c r="C1006" s="125" t="s">
        <v>1353</v>
      </c>
      <c r="D1006" s="58">
        <f t="shared" si="16"/>
        <v>81</v>
      </c>
      <c r="E1006" s="52" t="s">
        <v>1505</v>
      </c>
      <c r="F1006" s="44" t="s">
        <v>1506</v>
      </c>
      <c r="G1006" s="44" t="s">
        <v>25</v>
      </c>
      <c r="H1006" s="44" t="s">
        <v>25</v>
      </c>
      <c r="I1006" s="44"/>
      <c r="J1006" s="51"/>
      <c r="K1006" s="44"/>
      <c r="L1006" s="44"/>
      <c r="M1006" s="44"/>
    </row>
    <row r="1007" spans="1:13" customFormat="1" hidden="1" x14ac:dyDescent="0.25">
      <c r="A1007" s="40" t="s">
        <v>14</v>
      </c>
      <c r="B1007" s="47" t="s">
        <v>1352</v>
      </c>
      <c r="C1007" s="125" t="s">
        <v>1353</v>
      </c>
      <c r="D1007" s="58">
        <f t="shared" si="16"/>
        <v>82</v>
      </c>
      <c r="E1007" s="52" t="s">
        <v>1507</v>
      </c>
      <c r="F1007" s="44" t="s">
        <v>1508</v>
      </c>
      <c r="G1007" s="44" t="s">
        <v>25</v>
      </c>
      <c r="H1007" s="44" t="s">
        <v>25</v>
      </c>
      <c r="I1007" s="44"/>
      <c r="J1007" s="51"/>
      <c r="K1007" s="44"/>
      <c r="L1007" s="44"/>
      <c r="M1007" s="44"/>
    </row>
    <row r="1008" spans="1:13" customFormat="1" hidden="1" x14ac:dyDescent="0.25">
      <c r="A1008" s="40" t="s">
        <v>14</v>
      </c>
      <c r="B1008" s="47" t="s">
        <v>1352</v>
      </c>
      <c r="C1008" s="125" t="s">
        <v>1353</v>
      </c>
      <c r="D1008" s="58">
        <f t="shared" si="16"/>
        <v>83</v>
      </c>
      <c r="E1008" s="52" t="s">
        <v>1509</v>
      </c>
      <c r="F1008" s="44" t="s">
        <v>1510</v>
      </c>
      <c r="G1008" s="44" t="s">
        <v>25</v>
      </c>
      <c r="H1008" s="44" t="s">
        <v>25</v>
      </c>
      <c r="I1008" s="44"/>
      <c r="J1008" s="51"/>
      <c r="K1008" s="44"/>
      <c r="L1008" s="44"/>
      <c r="M1008" s="44"/>
    </row>
    <row r="1009" spans="1:13" customFormat="1" hidden="1" x14ac:dyDescent="0.25">
      <c r="A1009" s="40" t="s">
        <v>14</v>
      </c>
      <c r="B1009" s="47" t="s">
        <v>1352</v>
      </c>
      <c r="C1009" s="125" t="s">
        <v>1353</v>
      </c>
      <c r="D1009" s="58">
        <f t="shared" si="16"/>
        <v>84</v>
      </c>
      <c r="E1009" s="52" t="s">
        <v>1511</v>
      </c>
      <c r="F1009" s="44" t="s">
        <v>1512</v>
      </c>
      <c r="G1009" s="44" t="s">
        <v>25</v>
      </c>
      <c r="H1009" s="44" t="s">
        <v>25</v>
      </c>
      <c r="I1009" s="44"/>
      <c r="J1009" s="51"/>
      <c r="K1009" s="44"/>
      <c r="L1009" s="44"/>
      <c r="M1009" s="44"/>
    </row>
    <row r="1010" spans="1:13" customFormat="1" hidden="1" x14ac:dyDescent="0.25">
      <c r="A1010" s="40" t="s">
        <v>14</v>
      </c>
      <c r="B1010" s="47" t="s">
        <v>1352</v>
      </c>
      <c r="C1010" s="125" t="s">
        <v>1353</v>
      </c>
      <c r="D1010" s="58">
        <f t="shared" si="16"/>
        <v>85</v>
      </c>
      <c r="E1010" s="52" t="s">
        <v>1513</v>
      </c>
      <c r="F1010" s="44" t="s">
        <v>391</v>
      </c>
      <c r="G1010" s="44" t="s">
        <v>25</v>
      </c>
      <c r="H1010" s="44" t="s">
        <v>25</v>
      </c>
      <c r="I1010" s="44"/>
      <c r="J1010" s="51"/>
      <c r="K1010" s="44"/>
      <c r="L1010" s="44"/>
      <c r="M1010" s="44"/>
    </row>
    <row r="1011" spans="1:13" customFormat="1" hidden="1" x14ac:dyDescent="0.25">
      <c r="A1011" s="40" t="s">
        <v>14</v>
      </c>
      <c r="B1011" s="47" t="s">
        <v>1352</v>
      </c>
      <c r="C1011" s="125" t="s">
        <v>1353</v>
      </c>
      <c r="D1011" s="58">
        <f t="shared" si="16"/>
        <v>86</v>
      </c>
      <c r="E1011" s="52" t="s">
        <v>1514</v>
      </c>
      <c r="F1011" s="44" t="s">
        <v>1515</v>
      </c>
      <c r="G1011" s="44" t="s">
        <v>25</v>
      </c>
      <c r="H1011" s="44" t="s">
        <v>25</v>
      </c>
      <c r="I1011" s="44"/>
      <c r="J1011" s="51"/>
      <c r="K1011" s="44"/>
      <c r="L1011" s="44"/>
      <c r="M1011" s="44"/>
    </row>
    <row r="1012" spans="1:13" customFormat="1" hidden="1" x14ac:dyDescent="0.25">
      <c r="A1012" s="40" t="s">
        <v>14</v>
      </c>
      <c r="B1012" s="47" t="s">
        <v>1352</v>
      </c>
      <c r="C1012" s="125" t="s">
        <v>1353</v>
      </c>
      <c r="D1012" s="58">
        <f t="shared" si="16"/>
        <v>87</v>
      </c>
      <c r="E1012" s="52" t="s">
        <v>1516</v>
      </c>
      <c r="F1012" s="44" t="s">
        <v>1517</v>
      </c>
      <c r="G1012" s="44" t="s">
        <v>25</v>
      </c>
      <c r="H1012" s="44" t="s">
        <v>25</v>
      </c>
      <c r="I1012" s="44"/>
      <c r="J1012" s="51"/>
      <c r="K1012" s="44"/>
      <c r="L1012" s="44"/>
      <c r="M1012" s="44"/>
    </row>
    <row r="1013" spans="1:13" customFormat="1" hidden="1" x14ac:dyDescent="0.25">
      <c r="A1013" s="40" t="s">
        <v>14</v>
      </c>
      <c r="B1013" s="47" t="s">
        <v>1352</v>
      </c>
      <c r="C1013" s="125" t="s">
        <v>1353</v>
      </c>
      <c r="D1013" s="58">
        <f t="shared" si="16"/>
        <v>88</v>
      </c>
      <c r="E1013" s="52" t="s">
        <v>1518</v>
      </c>
      <c r="F1013" s="44" t="s">
        <v>323</v>
      </c>
      <c r="G1013" s="44" t="s">
        <v>25</v>
      </c>
      <c r="H1013" s="44" t="s">
        <v>25</v>
      </c>
      <c r="I1013" s="44"/>
      <c r="J1013" s="51"/>
      <c r="K1013" s="44"/>
      <c r="L1013" s="44"/>
      <c r="M1013" s="44"/>
    </row>
    <row r="1014" spans="1:13" customFormat="1" hidden="1" x14ac:dyDescent="0.25">
      <c r="A1014" s="40" t="s">
        <v>14</v>
      </c>
      <c r="B1014" s="47" t="s">
        <v>1352</v>
      </c>
      <c r="C1014" s="125" t="s">
        <v>1353</v>
      </c>
      <c r="D1014" s="58">
        <f t="shared" si="16"/>
        <v>89</v>
      </c>
      <c r="E1014" s="52" t="s">
        <v>1519</v>
      </c>
      <c r="F1014" s="44" t="s">
        <v>1520</v>
      </c>
      <c r="G1014" s="44" t="s">
        <v>25</v>
      </c>
      <c r="H1014" s="44" t="s">
        <v>25</v>
      </c>
      <c r="I1014" s="44"/>
      <c r="J1014" s="51"/>
      <c r="K1014" s="44"/>
      <c r="L1014" s="44"/>
      <c r="M1014" s="44"/>
    </row>
    <row r="1015" spans="1:13" customFormat="1" hidden="1" x14ac:dyDescent="0.25">
      <c r="A1015" s="86" t="s">
        <v>14</v>
      </c>
      <c r="B1015" s="54" t="s">
        <v>1352</v>
      </c>
      <c r="C1015" s="127" t="s">
        <v>1353</v>
      </c>
      <c r="D1015" s="87">
        <f t="shared" si="16"/>
        <v>90</v>
      </c>
      <c r="E1015" s="88" t="s">
        <v>1521</v>
      </c>
      <c r="F1015" s="55" t="s">
        <v>1522</v>
      </c>
      <c r="G1015" s="55" t="s">
        <v>25</v>
      </c>
      <c r="H1015" s="55" t="s">
        <v>25</v>
      </c>
      <c r="I1015" s="55"/>
      <c r="J1015" s="89"/>
      <c r="K1015" s="55"/>
      <c r="L1015" s="55"/>
      <c r="M1015" s="55"/>
    </row>
    <row r="1016" spans="1:13" customFormat="1" ht="15.75" hidden="1" thickBot="1" x14ac:dyDescent="0.3">
      <c r="A1016" s="77" t="s">
        <v>14</v>
      </c>
      <c r="B1016" s="63" t="s">
        <v>1352</v>
      </c>
      <c r="C1016" s="128" t="s">
        <v>1353</v>
      </c>
      <c r="D1016" s="64">
        <f t="shared" si="16"/>
        <v>91</v>
      </c>
      <c r="E1016" s="78" t="s">
        <v>1523</v>
      </c>
      <c r="F1016" s="66" t="s">
        <v>888</v>
      </c>
      <c r="G1016" s="66" t="s">
        <v>25</v>
      </c>
      <c r="H1016" s="66" t="s">
        <v>25</v>
      </c>
      <c r="I1016" s="66"/>
      <c r="J1016" s="75"/>
      <c r="K1016" s="66"/>
      <c r="L1016" s="66"/>
      <c r="M1016" s="66"/>
    </row>
    <row r="1017" spans="1:13" customFormat="1" hidden="1" x14ac:dyDescent="0.25">
      <c r="A1017" s="76" t="s">
        <v>14</v>
      </c>
      <c r="B1017" s="57" t="s">
        <v>1524</v>
      </c>
      <c r="C1017" s="131" t="s">
        <v>1525</v>
      </c>
      <c r="D1017" s="90">
        <v>1</v>
      </c>
      <c r="E1017" s="72" t="s">
        <v>1526</v>
      </c>
      <c r="F1017" s="61" t="s">
        <v>1527</v>
      </c>
      <c r="G1017" s="61" t="s">
        <v>25</v>
      </c>
      <c r="H1017" s="61" t="s">
        <v>25</v>
      </c>
      <c r="I1017" s="61"/>
      <c r="J1017" s="68" t="s">
        <v>25</v>
      </c>
      <c r="K1017" s="61"/>
      <c r="L1017" s="61"/>
      <c r="M1017" s="61"/>
    </row>
    <row r="1018" spans="1:13" customFormat="1" hidden="1" x14ac:dyDescent="0.25">
      <c r="A1018" s="40" t="s">
        <v>14</v>
      </c>
      <c r="B1018" s="47" t="s">
        <v>1524</v>
      </c>
      <c r="C1018" s="131" t="s">
        <v>1525</v>
      </c>
      <c r="D1018" s="41">
        <f>D1017+1</f>
        <v>2</v>
      </c>
      <c r="E1018" s="52" t="s">
        <v>1528</v>
      </c>
      <c r="F1018" s="44" t="s">
        <v>1529</v>
      </c>
      <c r="G1018" s="44" t="s">
        <v>25</v>
      </c>
      <c r="H1018" s="44" t="s">
        <v>25</v>
      </c>
      <c r="I1018" s="44"/>
      <c r="J1018" s="51"/>
      <c r="K1018" s="44"/>
      <c r="L1018" s="44"/>
      <c r="M1018" s="44"/>
    </row>
    <row r="1019" spans="1:13" customFormat="1" hidden="1" x14ac:dyDescent="0.25">
      <c r="A1019" s="40" t="s">
        <v>14</v>
      </c>
      <c r="B1019" s="47" t="s">
        <v>1524</v>
      </c>
      <c r="C1019" s="131" t="s">
        <v>1525</v>
      </c>
      <c r="D1019" s="41">
        <f t="shared" ref="D1019:D1031" si="17">D1018+1</f>
        <v>3</v>
      </c>
      <c r="E1019" s="52" t="s">
        <v>1530</v>
      </c>
      <c r="F1019" s="44" t="s">
        <v>1531</v>
      </c>
      <c r="G1019" s="44" t="s">
        <v>25</v>
      </c>
      <c r="H1019" s="44" t="s">
        <v>25</v>
      </c>
      <c r="I1019" s="44"/>
      <c r="J1019" s="51"/>
      <c r="K1019" s="44"/>
      <c r="L1019" s="44"/>
      <c r="M1019" s="44"/>
    </row>
    <row r="1020" spans="1:13" customFormat="1" hidden="1" x14ac:dyDescent="0.25">
      <c r="A1020" s="40" t="s">
        <v>14</v>
      </c>
      <c r="B1020" s="47" t="s">
        <v>1524</v>
      </c>
      <c r="C1020" s="131" t="s">
        <v>1525</v>
      </c>
      <c r="D1020" s="41">
        <f t="shared" si="17"/>
        <v>4</v>
      </c>
      <c r="E1020" s="52" t="s">
        <v>1532</v>
      </c>
      <c r="F1020" s="44" t="s">
        <v>1533</v>
      </c>
      <c r="G1020" s="44" t="s">
        <v>25</v>
      </c>
      <c r="H1020" s="44" t="s">
        <v>25</v>
      </c>
      <c r="I1020" s="44"/>
      <c r="J1020" s="51"/>
      <c r="K1020" s="44"/>
      <c r="L1020" s="44"/>
      <c r="M1020" s="44"/>
    </row>
    <row r="1021" spans="1:13" customFormat="1" hidden="1" x14ac:dyDescent="0.25">
      <c r="A1021" s="40" t="s">
        <v>14</v>
      </c>
      <c r="B1021" s="47" t="s">
        <v>1524</v>
      </c>
      <c r="C1021" s="131" t="s">
        <v>1525</v>
      </c>
      <c r="D1021" s="41">
        <f t="shared" si="17"/>
        <v>5</v>
      </c>
      <c r="E1021" s="52" t="s">
        <v>1534</v>
      </c>
      <c r="F1021" s="44" t="s">
        <v>1535</v>
      </c>
      <c r="G1021" s="44" t="s">
        <v>25</v>
      </c>
      <c r="H1021" s="44" t="s">
        <v>25</v>
      </c>
      <c r="I1021" s="44"/>
      <c r="J1021" s="51"/>
      <c r="K1021" s="44"/>
      <c r="L1021" s="44"/>
      <c r="M1021" s="44"/>
    </row>
    <row r="1022" spans="1:13" customFormat="1" hidden="1" x14ac:dyDescent="0.25">
      <c r="A1022" s="40" t="s">
        <v>14</v>
      </c>
      <c r="B1022" s="47" t="s">
        <v>1524</v>
      </c>
      <c r="C1022" s="131" t="s">
        <v>1525</v>
      </c>
      <c r="D1022" s="41">
        <f t="shared" si="17"/>
        <v>6</v>
      </c>
      <c r="E1022" s="52" t="s">
        <v>1536</v>
      </c>
      <c r="F1022" s="44" t="s">
        <v>1537</v>
      </c>
      <c r="G1022" s="44" t="s">
        <v>25</v>
      </c>
      <c r="H1022" s="44" t="s">
        <v>25</v>
      </c>
      <c r="I1022" s="44"/>
      <c r="J1022" s="51"/>
      <c r="K1022" s="44"/>
      <c r="L1022" s="44"/>
      <c r="M1022" s="44"/>
    </row>
    <row r="1023" spans="1:13" customFormat="1" hidden="1" x14ac:dyDescent="0.25">
      <c r="A1023" s="40" t="s">
        <v>14</v>
      </c>
      <c r="B1023" s="47" t="s">
        <v>1524</v>
      </c>
      <c r="C1023" s="131" t="s">
        <v>1525</v>
      </c>
      <c r="D1023" s="41">
        <f t="shared" si="17"/>
        <v>7</v>
      </c>
      <c r="E1023" s="52" t="s">
        <v>1538</v>
      </c>
      <c r="F1023" s="44" t="s">
        <v>362</v>
      </c>
      <c r="G1023" s="44" t="s">
        <v>25</v>
      </c>
      <c r="H1023" s="44" t="s">
        <v>25</v>
      </c>
      <c r="I1023" s="44"/>
      <c r="J1023" s="51"/>
      <c r="K1023" s="44"/>
      <c r="L1023" s="44"/>
      <c r="M1023" s="44"/>
    </row>
    <row r="1024" spans="1:13" customFormat="1" hidden="1" x14ac:dyDescent="0.25">
      <c r="A1024" s="40" t="s">
        <v>14</v>
      </c>
      <c r="B1024" s="47" t="s">
        <v>1524</v>
      </c>
      <c r="C1024" s="131" t="s">
        <v>1525</v>
      </c>
      <c r="D1024" s="41">
        <f t="shared" si="17"/>
        <v>8</v>
      </c>
      <c r="E1024" s="52" t="s">
        <v>1539</v>
      </c>
      <c r="F1024" s="44" t="s">
        <v>730</v>
      </c>
      <c r="G1024" s="44" t="s">
        <v>25</v>
      </c>
      <c r="H1024" s="44" t="s">
        <v>25</v>
      </c>
      <c r="I1024" s="44"/>
      <c r="J1024" s="51"/>
      <c r="K1024" s="44"/>
      <c r="L1024" s="44"/>
      <c r="M1024" s="44"/>
    </row>
    <row r="1025" spans="1:13" customFormat="1" hidden="1" x14ac:dyDescent="0.25">
      <c r="A1025" s="40" t="s">
        <v>14</v>
      </c>
      <c r="B1025" s="47" t="s">
        <v>1524</v>
      </c>
      <c r="C1025" s="131" t="s">
        <v>1525</v>
      </c>
      <c r="D1025" s="41">
        <f t="shared" si="17"/>
        <v>9</v>
      </c>
      <c r="E1025" s="52" t="s">
        <v>1540</v>
      </c>
      <c r="F1025" s="44" t="s">
        <v>751</v>
      </c>
      <c r="G1025" s="44" t="s">
        <v>25</v>
      </c>
      <c r="H1025" s="44" t="s">
        <v>25</v>
      </c>
      <c r="I1025" s="44"/>
      <c r="J1025" s="51"/>
      <c r="K1025" s="44"/>
      <c r="L1025" s="44"/>
      <c r="M1025" s="44"/>
    </row>
    <row r="1026" spans="1:13" customFormat="1" hidden="1" x14ac:dyDescent="0.25">
      <c r="A1026" s="40" t="s">
        <v>14</v>
      </c>
      <c r="B1026" s="47" t="s">
        <v>1524</v>
      </c>
      <c r="C1026" s="131" t="s">
        <v>1525</v>
      </c>
      <c r="D1026" s="41">
        <f t="shared" si="17"/>
        <v>10</v>
      </c>
      <c r="E1026" s="52" t="s">
        <v>1541</v>
      </c>
      <c r="F1026" s="44" t="s">
        <v>1542</v>
      </c>
      <c r="G1026" s="44" t="s">
        <v>25</v>
      </c>
      <c r="H1026" s="44" t="s">
        <v>25</v>
      </c>
      <c r="I1026" s="44"/>
      <c r="J1026" s="51"/>
      <c r="K1026" s="44"/>
      <c r="L1026" s="44"/>
      <c r="M1026" s="44"/>
    </row>
    <row r="1027" spans="1:13" customFormat="1" hidden="1" x14ac:dyDescent="0.25">
      <c r="A1027" s="40" t="s">
        <v>14</v>
      </c>
      <c r="B1027" s="47" t="s">
        <v>1524</v>
      </c>
      <c r="C1027" s="131" t="s">
        <v>1525</v>
      </c>
      <c r="D1027" s="41">
        <f t="shared" si="17"/>
        <v>11</v>
      </c>
      <c r="E1027" s="52" t="s">
        <v>1543</v>
      </c>
      <c r="F1027" s="44" t="s">
        <v>1544</v>
      </c>
      <c r="G1027" s="44" t="s">
        <v>25</v>
      </c>
      <c r="H1027" s="44" t="s">
        <v>25</v>
      </c>
      <c r="I1027" s="44"/>
      <c r="J1027" s="51"/>
      <c r="K1027" s="44"/>
      <c r="L1027" s="44"/>
      <c r="M1027" s="44"/>
    </row>
    <row r="1028" spans="1:13" customFormat="1" hidden="1" x14ac:dyDescent="0.25">
      <c r="A1028" s="40" t="s">
        <v>14</v>
      </c>
      <c r="B1028" s="47" t="s">
        <v>1524</v>
      </c>
      <c r="C1028" s="131" t="s">
        <v>1525</v>
      </c>
      <c r="D1028" s="41">
        <f t="shared" si="17"/>
        <v>12</v>
      </c>
      <c r="E1028" s="52" t="s">
        <v>1545</v>
      </c>
      <c r="F1028" s="44" t="s">
        <v>1546</v>
      </c>
      <c r="G1028" s="44" t="s">
        <v>25</v>
      </c>
      <c r="H1028" s="44" t="s">
        <v>25</v>
      </c>
      <c r="I1028" s="44"/>
      <c r="J1028" s="51"/>
      <c r="K1028" s="44"/>
      <c r="L1028" s="44"/>
      <c r="M1028" s="44"/>
    </row>
    <row r="1029" spans="1:13" customFormat="1" hidden="1" x14ac:dyDescent="0.25">
      <c r="A1029" s="40" t="s">
        <v>14</v>
      </c>
      <c r="B1029" s="47" t="s">
        <v>1524</v>
      </c>
      <c r="C1029" s="131" t="s">
        <v>1525</v>
      </c>
      <c r="D1029" s="41">
        <f t="shared" si="17"/>
        <v>13</v>
      </c>
      <c r="E1029" s="52" t="s">
        <v>1547</v>
      </c>
      <c r="F1029" s="44" t="s">
        <v>1548</v>
      </c>
      <c r="G1029" s="44" t="s">
        <v>25</v>
      </c>
      <c r="H1029" s="44" t="s">
        <v>25</v>
      </c>
      <c r="I1029" s="44"/>
      <c r="J1029" s="51"/>
      <c r="K1029" s="44"/>
      <c r="L1029" s="44"/>
      <c r="M1029" s="44"/>
    </row>
    <row r="1030" spans="1:13" customFormat="1" hidden="1" x14ac:dyDescent="0.25">
      <c r="A1030" s="40" t="s">
        <v>14</v>
      </c>
      <c r="B1030" s="47" t="s">
        <v>1524</v>
      </c>
      <c r="C1030" s="131" t="s">
        <v>1525</v>
      </c>
      <c r="D1030" s="41">
        <f t="shared" si="17"/>
        <v>14</v>
      </c>
      <c r="E1030" s="52" t="s">
        <v>1549</v>
      </c>
      <c r="F1030" s="44" t="s">
        <v>1550</v>
      </c>
      <c r="G1030" s="44" t="s">
        <v>25</v>
      </c>
      <c r="H1030" s="44" t="s">
        <v>25</v>
      </c>
      <c r="I1030" s="44"/>
      <c r="J1030" s="51"/>
      <c r="K1030" s="44"/>
      <c r="L1030" s="44"/>
      <c r="M1030" s="44"/>
    </row>
    <row r="1031" spans="1:13" customFormat="1" hidden="1" x14ac:dyDescent="0.25">
      <c r="A1031" s="40" t="s">
        <v>14</v>
      </c>
      <c r="B1031" s="47" t="s">
        <v>1524</v>
      </c>
      <c r="C1031" s="131" t="s">
        <v>1525</v>
      </c>
      <c r="D1031" s="41">
        <f t="shared" si="17"/>
        <v>15</v>
      </c>
      <c r="E1031" s="52" t="s">
        <v>1551</v>
      </c>
      <c r="F1031" s="44" t="s">
        <v>1552</v>
      </c>
      <c r="G1031" s="44" t="s">
        <v>25</v>
      </c>
      <c r="H1031" s="44" t="s">
        <v>25</v>
      </c>
      <c r="I1031" s="44"/>
      <c r="J1031" s="51"/>
      <c r="K1031" s="44"/>
      <c r="L1031" s="44"/>
      <c r="M1031" s="44"/>
    </row>
    <row r="1032" spans="1:13" customFormat="1" hidden="1" x14ac:dyDescent="0.25">
      <c r="A1032" s="86" t="s">
        <v>14</v>
      </c>
      <c r="B1032" s="54" t="s">
        <v>1524</v>
      </c>
      <c r="C1032" s="132" t="s">
        <v>1525</v>
      </c>
      <c r="D1032" s="92">
        <f>D1031+1</f>
        <v>16</v>
      </c>
      <c r="E1032" s="88" t="s">
        <v>1553</v>
      </c>
      <c r="F1032" s="55" t="s">
        <v>1554</v>
      </c>
      <c r="G1032" s="55" t="s">
        <v>25</v>
      </c>
      <c r="H1032" s="55" t="s">
        <v>25</v>
      </c>
      <c r="I1032" s="55"/>
      <c r="J1032" s="89"/>
      <c r="K1032" s="55"/>
      <c r="L1032" s="55"/>
      <c r="M1032" s="55"/>
    </row>
    <row r="1033" spans="1:13" customFormat="1" ht="15.75" hidden="1" thickBot="1" x14ac:dyDescent="0.3">
      <c r="A1033" s="77" t="s">
        <v>14</v>
      </c>
      <c r="B1033" s="63" t="s">
        <v>1524</v>
      </c>
      <c r="C1033" s="133" t="s">
        <v>1525</v>
      </c>
      <c r="D1033" s="91">
        <f t="shared" ref="D1033:D1043" si="18">D1032+1</f>
        <v>17</v>
      </c>
      <c r="E1033" s="78" t="s">
        <v>1555</v>
      </c>
      <c r="F1033" s="66" t="s">
        <v>1556</v>
      </c>
      <c r="G1033" s="66" t="s">
        <v>25</v>
      </c>
      <c r="H1033" s="66" t="s">
        <v>25</v>
      </c>
      <c r="I1033" s="66"/>
      <c r="J1033" s="75"/>
      <c r="K1033" s="66"/>
      <c r="L1033" s="66"/>
      <c r="M1033" s="66"/>
    </row>
    <row r="1034" spans="1:13" s="97" customFormat="1" hidden="1" x14ac:dyDescent="0.25">
      <c r="A1034" s="93" t="s">
        <v>14</v>
      </c>
      <c r="B1034" s="110" t="s">
        <v>1557</v>
      </c>
      <c r="C1034" s="219" t="s">
        <v>4427</v>
      </c>
      <c r="D1034" s="114">
        <v>1</v>
      </c>
      <c r="E1034" s="94" t="s">
        <v>1558</v>
      </c>
      <c r="F1034" s="95" t="s">
        <v>789</v>
      </c>
      <c r="G1034" s="95" t="s">
        <v>25</v>
      </c>
      <c r="H1034" s="95" t="s">
        <v>25</v>
      </c>
      <c r="I1034" s="95"/>
      <c r="J1034" s="96"/>
      <c r="K1034" s="95"/>
      <c r="L1034" s="95"/>
      <c r="M1034" s="95"/>
    </row>
    <row r="1035" spans="1:13" s="97" customFormat="1" ht="15.75" hidden="1" thickBot="1" x14ac:dyDescent="0.3">
      <c r="A1035" s="98" t="s">
        <v>14</v>
      </c>
      <c r="B1035" s="111" t="s">
        <v>1557</v>
      </c>
      <c r="C1035" s="219" t="s">
        <v>4427</v>
      </c>
      <c r="D1035" s="91">
        <f t="shared" si="18"/>
        <v>2</v>
      </c>
      <c r="E1035" s="99" t="s">
        <v>1559</v>
      </c>
      <c r="F1035" s="100" t="s">
        <v>805</v>
      </c>
      <c r="G1035" s="100" t="s">
        <v>25</v>
      </c>
      <c r="H1035" s="100" t="s">
        <v>25</v>
      </c>
      <c r="I1035" s="100"/>
      <c r="J1035" s="101"/>
      <c r="K1035" s="100"/>
      <c r="L1035" s="100"/>
      <c r="M1035" s="100"/>
    </row>
    <row r="1036" spans="1:13" s="97" customFormat="1" ht="15.75" hidden="1" thickBot="1" x14ac:dyDescent="0.3">
      <c r="A1036" s="98" t="s">
        <v>14</v>
      </c>
      <c r="B1036" s="111" t="s">
        <v>1557</v>
      </c>
      <c r="C1036" s="219" t="s">
        <v>4427</v>
      </c>
      <c r="D1036" s="91">
        <f t="shared" si="18"/>
        <v>3</v>
      </c>
      <c r="E1036" s="99" t="s">
        <v>1560</v>
      </c>
      <c r="F1036" s="100" t="s">
        <v>1561</v>
      </c>
      <c r="G1036" s="100" t="s">
        <v>25</v>
      </c>
      <c r="H1036" s="100" t="s">
        <v>25</v>
      </c>
      <c r="I1036" s="100"/>
      <c r="J1036" s="101"/>
      <c r="K1036" s="100"/>
      <c r="L1036" s="100"/>
      <c r="M1036" s="100"/>
    </row>
    <row r="1037" spans="1:13" s="97" customFormat="1" ht="15.75" hidden="1" thickBot="1" x14ac:dyDescent="0.3">
      <c r="A1037" s="98" t="s">
        <v>14</v>
      </c>
      <c r="B1037" s="111" t="s">
        <v>1557</v>
      </c>
      <c r="C1037" s="219" t="s">
        <v>4427</v>
      </c>
      <c r="D1037" s="91">
        <f t="shared" si="18"/>
        <v>4</v>
      </c>
      <c r="E1037" s="99" t="s">
        <v>1562</v>
      </c>
      <c r="F1037" s="100" t="s">
        <v>1563</v>
      </c>
      <c r="G1037" s="100" t="s">
        <v>25</v>
      </c>
      <c r="H1037" s="100" t="s">
        <v>25</v>
      </c>
      <c r="I1037" s="100"/>
      <c r="J1037" s="101"/>
      <c r="K1037" s="100"/>
      <c r="L1037" s="100"/>
      <c r="M1037" s="100"/>
    </row>
    <row r="1038" spans="1:13" s="97" customFormat="1" ht="15.75" hidden="1" thickBot="1" x14ac:dyDescent="0.3">
      <c r="A1038" s="98" t="s">
        <v>14</v>
      </c>
      <c r="B1038" s="111" t="s">
        <v>1557</v>
      </c>
      <c r="C1038" s="219" t="s">
        <v>4427</v>
      </c>
      <c r="D1038" s="91">
        <f t="shared" si="18"/>
        <v>5</v>
      </c>
      <c r="E1038" s="99" t="s">
        <v>1564</v>
      </c>
      <c r="F1038" s="100" t="s">
        <v>1565</v>
      </c>
      <c r="G1038" s="100" t="s">
        <v>25</v>
      </c>
      <c r="H1038" s="100" t="s">
        <v>25</v>
      </c>
      <c r="I1038" s="100"/>
      <c r="J1038" s="101"/>
      <c r="K1038" s="100"/>
      <c r="L1038" s="100"/>
      <c r="M1038" s="100"/>
    </row>
    <row r="1039" spans="1:13" s="97" customFormat="1" ht="15.75" hidden="1" thickBot="1" x14ac:dyDescent="0.3">
      <c r="A1039" s="98" t="s">
        <v>14</v>
      </c>
      <c r="B1039" s="111" t="s">
        <v>1557</v>
      </c>
      <c r="C1039" s="219" t="s">
        <v>4427</v>
      </c>
      <c r="D1039" s="91">
        <f t="shared" si="18"/>
        <v>6</v>
      </c>
      <c r="E1039" s="99" t="s">
        <v>1566</v>
      </c>
      <c r="F1039" s="100" t="s">
        <v>1567</v>
      </c>
      <c r="G1039" s="100" t="s">
        <v>25</v>
      </c>
      <c r="H1039" s="100" t="s">
        <v>25</v>
      </c>
      <c r="I1039" s="100"/>
      <c r="J1039" s="101"/>
      <c r="K1039" s="100"/>
      <c r="L1039" s="100"/>
      <c r="M1039" s="100"/>
    </row>
    <row r="1040" spans="1:13" s="97" customFormat="1" ht="15.75" hidden="1" thickBot="1" x14ac:dyDescent="0.3">
      <c r="A1040" s="98" t="s">
        <v>14</v>
      </c>
      <c r="B1040" s="111" t="s">
        <v>1557</v>
      </c>
      <c r="C1040" s="219" t="s">
        <v>4427</v>
      </c>
      <c r="D1040" s="91">
        <f t="shared" si="18"/>
        <v>7</v>
      </c>
      <c r="E1040" s="99" t="s">
        <v>1568</v>
      </c>
      <c r="F1040" s="100" t="s">
        <v>1569</v>
      </c>
      <c r="G1040" s="100" t="s">
        <v>25</v>
      </c>
      <c r="H1040" s="100" t="s">
        <v>25</v>
      </c>
      <c r="I1040" s="100"/>
      <c r="J1040" s="101"/>
      <c r="K1040" s="100"/>
      <c r="L1040" s="100"/>
      <c r="M1040" s="100"/>
    </row>
    <row r="1041" spans="1:13" s="97" customFormat="1" ht="15.75" hidden="1" thickBot="1" x14ac:dyDescent="0.3">
      <c r="A1041" s="98" t="s">
        <v>14</v>
      </c>
      <c r="B1041" s="111" t="s">
        <v>1557</v>
      </c>
      <c r="C1041" s="219" t="s">
        <v>4427</v>
      </c>
      <c r="D1041" s="91">
        <f t="shared" si="18"/>
        <v>8</v>
      </c>
      <c r="E1041" s="99" t="s">
        <v>1570</v>
      </c>
      <c r="F1041" s="100" t="s">
        <v>1571</v>
      </c>
      <c r="G1041" s="100" t="s">
        <v>25</v>
      </c>
      <c r="H1041" s="100" t="s">
        <v>25</v>
      </c>
      <c r="I1041" s="100"/>
      <c r="J1041" s="101"/>
      <c r="K1041" s="100"/>
      <c r="L1041" s="100"/>
      <c r="M1041" s="100"/>
    </row>
    <row r="1042" spans="1:13" s="97" customFormat="1" ht="15.75" hidden="1" thickBot="1" x14ac:dyDescent="0.3">
      <c r="A1042" s="102" t="s">
        <v>14</v>
      </c>
      <c r="B1042" s="112" t="s">
        <v>1557</v>
      </c>
      <c r="C1042" s="219" t="s">
        <v>4427</v>
      </c>
      <c r="D1042" s="91">
        <f t="shared" si="18"/>
        <v>9</v>
      </c>
      <c r="E1042" s="103" t="s">
        <v>1572</v>
      </c>
      <c r="F1042" s="104" t="s">
        <v>1573</v>
      </c>
      <c r="G1042" s="104" t="s">
        <v>25</v>
      </c>
      <c r="H1042" s="104" t="s">
        <v>25</v>
      </c>
      <c r="I1042" s="104"/>
      <c r="J1042" s="105"/>
      <c r="K1042" s="104"/>
      <c r="L1042" s="104"/>
      <c r="M1042" s="104"/>
    </row>
    <row r="1043" spans="1:13" s="97" customFormat="1" ht="15.75" hidden="1" thickBot="1" x14ac:dyDescent="0.3">
      <c r="A1043" s="106" t="s">
        <v>14</v>
      </c>
      <c r="B1043" s="113" t="s">
        <v>1557</v>
      </c>
      <c r="C1043" s="219" t="s">
        <v>4427</v>
      </c>
      <c r="D1043" s="91">
        <f t="shared" si="18"/>
        <v>10</v>
      </c>
      <c r="E1043" s="107" t="s">
        <v>1574</v>
      </c>
      <c r="F1043" s="108" t="s">
        <v>1575</v>
      </c>
      <c r="G1043" s="108" t="s">
        <v>25</v>
      </c>
      <c r="H1043" s="108" t="s">
        <v>25</v>
      </c>
      <c r="I1043" s="108"/>
      <c r="J1043" s="109"/>
      <c r="K1043" s="108"/>
      <c r="L1043" s="108"/>
      <c r="M1043" s="108"/>
    </row>
    <row r="1044" spans="1:13" customFormat="1" hidden="1" x14ac:dyDescent="0.25">
      <c r="A1044" s="76" t="s">
        <v>14</v>
      </c>
      <c r="B1044" s="57" t="s">
        <v>1576</v>
      </c>
      <c r="C1044" s="131" t="s">
        <v>1577</v>
      </c>
      <c r="D1044" s="90">
        <v>1</v>
      </c>
      <c r="E1044" s="72" t="s">
        <v>1578</v>
      </c>
      <c r="F1044" s="61" t="s">
        <v>1579</v>
      </c>
      <c r="G1044" s="61" t="s">
        <v>25</v>
      </c>
      <c r="H1044" s="61" t="s">
        <v>25</v>
      </c>
      <c r="I1044" s="61"/>
      <c r="J1044" s="68" t="s">
        <v>25</v>
      </c>
      <c r="K1044" s="61"/>
      <c r="L1044" s="61"/>
      <c r="M1044" s="61"/>
    </row>
    <row r="1045" spans="1:13" customFormat="1" hidden="1" x14ac:dyDescent="0.25">
      <c r="A1045" s="40" t="s">
        <v>14</v>
      </c>
      <c r="B1045" s="47" t="s">
        <v>1576</v>
      </c>
      <c r="C1045" s="131" t="s">
        <v>1577</v>
      </c>
      <c r="D1045" s="41">
        <f>D1044+1</f>
        <v>2</v>
      </c>
      <c r="E1045" s="52" t="s">
        <v>1360</v>
      </c>
      <c r="F1045" s="44" t="s">
        <v>1361</v>
      </c>
      <c r="G1045" s="44" t="s">
        <v>25</v>
      </c>
      <c r="H1045" s="44" t="s">
        <v>25</v>
      </c>
      <c r="I1045" s="44"/>
      <c r="J1045" s="51"/>
      <c r="K1045" s="44"/>
      <c r="L1045" s="44"/>
      <c r="M1045" s="44"/>
    </row>
    <row r="1046" spans="1:13" customFormat="1" hidden="1" x14ac:dyDescent="0.25">
      <c r="A1046" s="40" t="s">
        <v>14</v>
      </c>
      <c r="B1046" s="47" t="s">
        <v>1576</v>
      </c>
      <c r="C1046" s="131" t="s">
        <v>1577</v>
      </c>
      <c r="D1046" s="41">
        <f t="shared" ref="D1046:D1061" si="19">D1045+1</f>
        <v>3</v>
      </c>
      <c r="E1046" s="52" t="s">
        <v>1580</v>
      </c>
      <c r="F1046" s="44" t="s">
        <v>1581</v>
      </c>
      <c r="G1046" s="44" t="s">
        <v>25</v>
      </c>
      <c r="H1046" s="44" t="s">
        <v>25</v>
      </c>
      <c r="I1046" s="44"/>
      <c r="J1046" s="51"/>
      <c r="K1046" s="44"/>
      <c r="L1046" s="44"/>
      <c r="M1046" s="44"/>
    </row>
    <row r="1047" spans="1:13" customFormat="1" hidden="1" x14ac:dyDescent="0.25">
      <c r="A1047" s="40" t="s">
        <v>14</v>
      </c>
      <c r="B1047" s="47" t="s">
        <v>1576</v>
      </c>
      <c r="C1047" s="131" t="s">
        <v>1577</v>
      </c>
      <c r="D1047" s="41">
        <f t="shared" si="19"/>
        <v>4</v>
      </c>
      <c r="E1047" s="52" t="s">
        <v>1396</v>
      </c>
      <c r="F1047" s="44" t="s">
        <v>1397</v>
      </c>
      <c r="G1047" s="44" t="s">
        <v>25</v>
      </c>
      <c r="H1047" s="44" t="s">
        <v>25</v>
      </c>
      <c r="I1047" s="44"/>
      <c r="J1047" s="51"/>
      <c r="K1047" s="44"/>
      <c r="L1047" s="44"/>
      <c r="M1047" s="44"/>
    </row>
    <row r="1048" spans="1:13" customFormat="1" hidden="1" x14ac:dyDescent="0.25">
      <c r="A1048" s="40" t="s">
        <v>14</v>
      </c>
      <c r="B1048" s="47" t="s">
        <v>1576</v>
      </c>
      <c r="C1048" s="131" t="s">
        <v>1577</v>
      </c>
      <c r="D1048" s="41">
        <f t="shared" si="19"/>
        <v>5</v>
      </c>
      <c r="E1048" s="52" t="s">
        <v>1582</v>
      </c>
      <c r="F1048" s="44" t="s">
        <v>1583</v>
      </c>
      <c r="G1048" s="44" t="s">
        <v>25</v>
      </c>
      <c r="H1048" s="44" t="s">
        <v>25</v>
      </c>
      <c r="I1048" s="44"/>
      <c r="J1048" s="51"/>
      <c r="K1048" s="44"/>
      <c r="L1048" s="44"/>
      <c r="M1048" s="44"/>
    </row>
    <row r="1049" spans="1:13" customFormat="1" hidden="1" x14ac:dyDescent="0.25">
      <c r="A1049" s="40" t="s">
        <v>14</v>
      </c>
      <c r="B1049" s="47" t="s">
        <v>1576</v>
      </c>
      <c r="C1049" s="131" t="s">
        <v>1577</v>
      </c>
      <c r="D1049" s="41">
        <f t="shared" si="19"/>
        <v>6</v>
      </c>
      <c r="E1049" s="52" t="s">
        <v>1422</v>
      </c>
      <c r="F1049" s="44" t="s">
        <v>1423</v>
      </c>
      <c r="G1049" s="44" t="s">
        <v>25</v>
      </c>
      <c r="H1049" s="44" t="s">
        <v>25</v>
      </c>
      <c r="I1049" s="44"/>
      <c r="J1049" s="51"/>
      <c r="K1049" s="44"/>
      <c r="L1049" s="44"/>
      <c r="M1049" s="44"/>
    </row>
    <row r="1050" spans="1:13" customFormat="1" hidden="1" x14ac:dyDescent="0.25">
      <c r="A1050" s="40" t="s">
        <v>14</v>
      </c>
      <c r="B1050" s="47" t="s">
        <v>1576</v>
      </c>
      <c r="C1050" s="131" t="s">
        <v>1577</v>
      </c>
      <c r="D1050" s="41">
        <f t="shared" si="19"/>
        <v>7</v>
      </c>
      <c r="E1050" s="52" t="s">
        <v>1437</v>
      </c>
      <c r="F1050" s="44" t="s">
        <v>1438</v>
      </c>
      <c r="G1050" s="44" t="s">
        <v>25</v>
      </c>
      <c r="H1050" s="44" t="s">
        <v>25</v>
      </c>
      <c r="I1050" s="44"/>
      <c r="J1050" s="51"/>
      <c r="K1050" s="44"/>
      <c r="L1050" s="44"/>
      <c r="M1050" s="44"/>
    </row>
    <row r="1051" spans="1:13" customFormat="1" hidden="1" x14ac:dyDescent="0.25">
      <c r="A1051" s="40" t="s">
        <v>14</v>
      </c>
      <c r="B1051" s="47" t="s">
        <v>1576</v>
      </c>
      <c r="C1051" s="131" t="s">
        <v>1577</v>
      </c>
      <c r="D1051" s="41">
        <f t="shared" si="19"/>
        <v>8</v>
      </c>
      <c r="E1051" s="52" t="s">
        <v>1584</v>
      </c>
      <c r="F1051" s="44" t="s">
        <v>1585</v>
      </c>
      <c r="G1051" s="44" t="s">
        <v>25</v>
      </c>
      <c r="H1051" s="44" t="s">
        <v>25</v>
      </c>
      <c r="I1051" s="44"/>
      <c r="J1051" s="51"/>
      <c r="K1051" s="44"/>
      <c r="L1051" s="44"/>
      <c r="M1051" s="44"/>
    </row>
    <row r="1052" spans="1:13" customFormat="1" hidden="1" x14ac:dyDescent="0.25">
      <c r="A1052" s="40" t="s">
        <v>14</v>
      </c>
      <c r="B1052" s="47" t="s">
        <v>1576</v>
      </c>
      <c r="C1052" s="131" t="s">
        <v>1577</v>
      </c>
      <c r="D1052" s="41">
        <f t="shared" si="19"/>
        <v>9</v>
      </c>
      <c r="E1052" s="52" t="s">
        <v>1586</v>
      </c>
      <c r="F1052" s="44" t="s">
        <v>1587</v>
      </c>
      <c r="G1052" s="44" t="s">
        <v>25</v>
      </c>
      <c r="H1052" s="44" t="s">
        <v>25</v>
      </c>
      <c r="I1052" s="44"/>
      <c r="J1052" s="51"/>
      <c r="K1052" s="44"/>
      <c r="L1052" s="44"/>
      <c r="M1052" s="44"/>
    </row>
    <row r="1053" spans="1:13" customFormat="1" hidden="1" x14ac:dyDescent="0.25">
      <c r="A1053" s="40" t="s">
        <v>14</v>
      </c>
      <c r="B1053" s="47" t="s">
        <v>1576</v>
      </c>
      <c r="C1053" s="131" t="s">
        <v>1577</v>
      </c>
      <c r="D1053" s="41">
        <f t="shared" si="19"/>
        <v>10</v>
      </c>
      <c r="E1053" s="52" t="s">
        <v>1588</v>
      </c>
      <c r="F1053" s="44" t="s">
        <v>1589</v>
      </c>
      <c r="G1053" s="44" t="s">
        <v>25</v>
      </c>
      <c r="H1053" s="44" t="s">
        <v>25</v>
      </c>
      <c r="I1053" s="44"/>
      <c r="J1053" s="51"/>
      <c r="K1053" s="44"/>
      <c r="L1053" s="44"/>
      <c r="M1053" s="44"/>
    </row>
    <row r="1054" spans="1:13" customFormat="1" hidden="1" x14ac:dyDescent="0.25">
      <c r="A1054" s="40" t="s">
        <v>14</v>
      </c>
      <c r="B1054" s="47" t="s">
        <v>1576</v>
      </c>
      <c r="C1054" s="131" t="s">
        <v>1577</v>
      </c>
      <c r="D1054" s="41">
        <f t="shared" si="19"/>
        <v>11</v>
      </c>
      <c r="E1054" s="52" t="s">
        <v>1590</v>
      </c>
      <c r="F1054" s="44" t="s">
        <v>1591</v>
      </c>
      <c r="G1054" s="44" t="s">
        <v>25</v>
      </c>
      <c r="H1054" s="44" t="s">
        <v>25</v>
      </c>
      <c r="I1054" s="44"/>
      <c r="J1054" s="51"/>
      <c r="K1054" s="44"/>
      <c r="L1054" s="44"/>
      <c r="M1054" s="44"/>
    </row>
    <row r="1055" spans="1:13" customFormat="1" hidden="1" x14ac:dyDescent="0.25">
      <c r="A1055" s="40" t="s">
        <v>14</v>
      </c>
      <c r="B1055" s="47" t="s">
        <v>1576</v>
      </c>
      <c r="C1055" s="131" t="s">
        <v>1577</v>
      </c>
      <c r="D1055" s="41">
        <f t="shared" si="19"/>
        <v>12</v>
      </c>
      <c r="E1055" s="52" t="s">
        <v>1469</v>
      </c>
      <c r="F1055" s="44" t="s">
        <v>1470</v>
      </c>
      <c r="G1055" s="44" t="s">
        <v>25</v>
      </c>
      <c r="H1055" s="44" t="s">
        <v>25</v>
      </c>
      <c r="I1055" s="44"/>
      <c r="J1055" s="51"/>
      <c r="K1055" s="44"/>
      <c r="L1055" s="44"/>
      <c r="M1055" s="44"/>
    </row>
    <row r="1056" spans="1:13" customFormat="1" hidden="1" x14ac:dyDescent="0.25">
      <c r="A1056" s="40" t="s">
        <v>14</v>
      </c>
      <c r="B1056" s="47" t="s">
        <v>1576</v>
      </c>
      <c r="C1056" s="131" t="s">
        <v>1577</v>
      </c>
      <c r="D1056" s="41">
        <f t="shared" si="19"/>
        <v>13</v>
      </c>
      <c r="E1056" s="52" t="s">
        <v>1475</v>
      </c>
      <c r="F1056" s="44" t="s">
        <v>1476</v>
      </c>
      <c r="G1056" s="44" t="s">
        <v>25</v>
      </c>
      <c r="H1056" s="44" t="s">
        <v>25</v>
      </c>
      <c r="I1056" s="44"/>
      <c r="J1056" s="51"/>
      <c r="K1056" s="44"/>
      <c r="L1056" s="44"/>
      <c r="M1056" s="44"/>
    </row>
    <row r="1057" spans="1:13" customFormat="1" hidden="1" x14ac:dyDescent="0.25">
      <c r="A1057" s="40" t="s">
        <v>14</v>
      </c>
      <c r="B1057" s="47" t="s">
        <v>1576</v>
      </c>
      <c r="C1057" s="131" t="s">
        <v>1577</v>
      </c>
      <c r="D1057" s="41">
        <f t="shared" si="19"/>
        <v>14</v>
      </c>
      <c r="E1057" s="52" t="s">
        <v>1592</v>
      </c>
      <c r="F1057" s="44" t="s">
        <v>1593</v>
      </c>
      <c r="G1057" s="44" t="s">
        <v>25</v>
      </c>
      <c r="H1057" s="44" t="s">
        <v>25</v>
      </c>
      <c r="I1057" s="44"/>
      <c r="J1057" s="51"/>
      <c r="K1057" s="44"/>
      <c r="L1057" s="44"/>
      <c r="M1057" s="44"/>
    </row>
    <row r="1058" spans="1:13" customFormat="1" hidden="1" x14ac:dyDescent="0.25">
      <c r="A1058" s="40" t="s">
        <v>14</v>
      </c>
      <c r="B1058" s="47" t="s">
        <v>1576</v>
      </c>
      <c r="C1058" s="131" t="s">
        <v>1577</v>
      </c>
      <c r="D1058" s="41">
        <f t="shared" si="19"/>
        <v>15</v>
      </c>
      <c r="E1058" s="52" t="s">
        <v>1479</v>
      </c>
      <c r="F1058" s="44" t="s">
        <v>1480</v>
      </c>
      <c r="G1058" s="44" t="s">
        <v>25</v>
      </c>
      <c r="H1058" s="44" t="s">
        <v>25</v>
      </c>
      <c r="I1058" s="44"/>
      <c r="J1058" s="51"/>
      <c r="K1058" s="44"/>
      <c r="L1058" s="44"/>
      <c r="M1058" s="44"/>
    </row>
    <row r="1059" spans="1:13" customFormat="1" hidden="1" x14ac:dyDescent="0.25">
      <c r="A1059" s="40" t="s">
        <v>14</v>
      </c>
      <c r="B1059" s="47" t="s">
        <v>1576</v>
      </c>
      <c r="C1059" s="131" t="s">
        <v>1577</v>
      </c>
      <c r="D1059" s="41">
        <f t="shared" si="19"/>
        <v>16</v>
      </c>
      <c r="E1059" s="52" t="s">
        <v>1483</v>
      </c>
      <c r="F1059" s="44" t="s">
        <v>258</v>
      </c>
      <c r="G1059" s="44" t="s">
        <v>25</v>
      </c>
      <c r="H1059" s="44" t="s">
        <v>25</v>
      </c>
      <c r="I1059" s="44"/>
      <c r="J1059" s="51"/>
      <c r="K1059" s="44"/>
      <c r="L1059" s="44"/>
      <c r="M1059" s="44"/>
    </row>
    <row r="1060" spans="1:13" customFormat="1" hidden="1" x14ac:dyDescent="0.25">
      <c r="A1060" s="86" t="s">
        <v>14</v>
      </c>
      <c r="B1060" s="54" t="s">
        <v>1576</v>
      </c>
      <c r="C1060" s="132" t="s">
        <v>1577</v>
      </c>
      <c r="D1060" s="92">
        <f t="shared" si="19"/>
        <v>17</v>
      </c>
      <c r="E1060" s="88" t="s">
        <v>1594</v>
      </c>
      <c r="F1060" s="55" t="s">
        <v>1595</v>
      </c>
      <c r="G1060" s="55" t="s">
        <v>25</v>
      </c>
      <c r="H1060" s="55" t="s">
        <v>25</v>
      </c>
      <c r="I1060" s="55"/>
      <c r="J1060" s="89"/>
      <c r="K1060" s="55"/>
      <c r="L1060" s="55"/>
      <c r="M1060" s="55"/>
    </row>
    <row r="1061" spans="1:13" customFormat="1" ht="15.75" hidden="1" thickBot="1" x14ac:dyDescent="0.3">
      <c r="A1061" s="77" t="s">
        <v>14</v>
      </c>
      <c r="B1061" s="63" t="s">
        <v>1576</v>
      </c>
      <c r="C1061" s="124" t="s">
        <v>1577</v>
      </c>
      <c r="D1061" s="91">
        <f t="shared" si="19"/>
        <v>18</v>
      </c>
      <c r="E1061" s="78" t="s">
        <v>1499</v>
      </c>
      <c r="F1061" s="66" t="s">
        <v>1500</v>
      </c>
      <c r="G1061" s="66" t="s">
        <v>25</v>
      </c>
      <c r="H1061" s="66" t="s">
        <v>25</v>
      </c>
      <c r="I1061" s="66"/>
      <c r="J1061" s="75"/>
      <c r="K1061" s="66"/>
      <c r="L1061" s="66"/>
      <c r="M1061" s="66"/>
    </row>
    <row r="1062" spans="1:13" customFormat="1" hidden="1" x14ac:dyDescent="0.25">
      <c r="A1062" s="76" t="s">
        <v>14</v>
      </c>
      <c r="B1062" s="57" t="s">
        <v>1596</v>
      </c>
      <c r="C1062" s="131" t="s">
        <v>1597</v>
      </c>
      <c r="D1062" s="90">
        <v>1</v>
      </c>
      <c r="E1062" s="72" t="s">
        <v>35</v>
      </c>
      <c r="F1062" s="72" t="s">
        <v>35</v>
      </c>
      <c r="G1062" s="61" t="s">
        <v>25</v>
      </c>
      <c r="H1062" s="61" t="s">
        <v>25</v>
      </c>
      <c r="I1062" s="61"/>
      <c r="J1062" s="68"/>
      <c r="K1062" s="61"/>
      <c r="L1062" s="61"/>
      <c r="M1062" s="61"/>
    </row>
    <row r="1063" spans="1:13" customFormat="1" hidden="1" x14ac:dyDescent="0.25">
      <c r="A1063" s="40" t="s">
        <v>14</v>
      </c>
      <c r="B1063" s="47" t="s">
        <v>1596</v>
      </c>
      <c r="C1063" s="131" t="s">
        <v>1597</v>
      </c>
      <c r="D1063" s="41">
        <f>D1062+1</f>
        <v>2</v>
      </c>
      <c r="E1063" s="52" t="s">
        <v>1598</v>
      </c>
      <c r="F1063" s="44" t="s">
        <v>1599</v>
      </c>
      <c r="G1063" s="44" t="s">
        <v>25</v>
      </c>
      <c r="H1063" s="44" t="s">
        <v>25</v>
      </c>
      <c r="I1063" s="44"/>
      <c r="J1063" s="51"/>
      <c r="K1063" s="44"/>
      <c r="L1063" s="44"/>
      <c r="M1063" s="44"/>
    </row>
    <row r="1064" spans="1:13" customFormat="1" hidden="1" x14ac:dyDescent="0.25">
      <c r="A1064" s="40" t="s">
        <v>14</v>
      </c>
      <c r="B1064" s="47" t="s">
        <v>1596</v>
      </c>
      <c r="C1064" s="131" t="s">
        <v>1597</v>
      </c>
      <c r="D1064" s="41">
        <f t="shared" ref="D1064:D1068" si="20">D1063+1</f>
        <v>3</v>
      </c>
      <c r="E1064" s="52" t="s">
        <v>1600</v>
      </c>
      <c r="F1064" s="44" t="s">
        <v>1601</v>
      </c>
      <c r="G1064" s="44" t="s">
        <v>25</v>
      </c>
      <c r="H1064" s="44" t="s">
        <v>25</v>
      </c>
      <c r="I1064" s="44"/>
      <c r="J1064" s="51"/>
      <c r="K1064" s="44"/>
      <c r="L1064" s="44"/>
      <c r="M1064" s="44"/>
    </row>
    <row r="1065" spans="1:13" customFormat="1" hidden="1" x14ac:dyDescent="0.25">
      <c r="A1065" s="40" t="s">
        <v>14</v>
      </c>
      <c r="B1065" s="47" t="s">
        <v>1596</v>
      </c>
      <c r="C1065" s="131" t="s">
        <v>1597</v>
      </c>
      <c r="D1065" s="41">
        <f t="shared" si="20"/>
        <v>4</v>
      </c>
      <c r="E1065" s="52" t="s">
        <v>1602</v>
      </c>
      <c r="F1065" s="44" t="s">
        <v>1603</v>
      </c>
      <c r="G1065" s="44" t="s">
        <v>25</v>
      </c>
      <c r="H1065" s="44" t="s">
        <v>25</v>
      </c>
      <c r="I1065" s="44"/>
      <c r="J1065" s="51"/>
      <c r="K1065" s="44"/>
      <c r="L1065" s="44"/>
      <c r="M1065" s="44"/>
    </row>
    <row r="1066" spans="1:13" customFormat="1" hidden="1" x14ac:dyDescent="0.25">
      <c r="A1066" s="40" t="s">
        <v>14</v>
      </c>
      <c r="B1066" s="47" t="s">
        <v>1596</v>
      </c>
      <c r="C1066" s="131" t="s">
        <v>1597</v>
      </c>
      <c r="D1066" s="41">
        <f t="shared" si="20"/>
        <v>5</v>
      </c>
      <c r="E1066" s="52" t="s">
        <v>1604</v>
      </c>
      <c r="F1066" s="44" t="s">
        <v>1605</v>
      </c>
      <c r="G1066" s="44" t="s">
        <v>25</v>
      </c>
      <c r="H1066" s="44" t="s">
        <v>25</v>
      </c>
      <c r="I1066" s="44"/>
      <c r="J1066" s="51"/>
      <c r="K1066" s="44"/>
      <c r="L1066" s="44"/>
      <c r="M1066" s="44"/>
    </row>
    <row r="1067" spans="1:13" customFormat="1" hidden="1" x14ac:dyDescent="0.25">
      <c r="A1067" s="86" t="s">
        <v>14</v>
      </c>
      <c r="B1067" s="54" t="s">
        <v>1596</v>
      </c>
      <c r="C1067" s="131" t="s">
        <v>1597</v>
      </c>
      <c r="D1067" s="41">
        <f t="shared" si="20"/>
        <v>6</v>
      </c>
      <c r="E1067" s="88" t="s">
        <v>1606</v>
      </c>
      <c r="F1067" s="55" t="s">
        <v>1607</v>
      </c>
      <c r="G1067" s="55" t="s">
        <v>25</v>
      </c>
      <c r="H1067" s="55" t="s">
        <v>25</v>
      </c>
      <c r="I1067" s="55"/>
      <c r="J1067" s="89"/>
      <c r="K1067" s="55"/>
      <c r="L1067" s="55"/>
      <c r="M1067" s="55"/>
    </row>
    <row r="1068" spans="1:13" customFormat="1" ht="15.75" hidden="1" thickBot="1" x14ac:dyDescent="0.3">
      <c r="A1068" s="77" t="s">
        <v>14</v>
      </c>
      <c r="B1068" s="63" t="s">
        <v>1596</v>
      </c>
      <c r="C1068" s="138" t="s">
        <v>1597</v>
      </c>
      <c r="D1068" s="91">
        <f t="shared" si="20"/>
        <v>7</v>
      </c>
      <c r="E1068" s="78" t="s">
        <v>1608</v>
      </c>
      <c r="F1068" s="66" t="s">
        <v>1609</v>
      </c>
      <c r="G1068" s="66" t="s">
        <v>25</v>
      </c>
      <c r="H1068" s="66" t="s">
        <v>25</v>
      </c>
      <c r="I1068" s="66"/>
      <c r="J1068" s="75"/>
      <c r="K1068" s="66"/>
      <c r="L1068" s="66"/>
      <c r="M1068" s="66"/>
    </row>
    <row r="1069" spans="1:13" customFormat="1" hidden="1" x14ac:dyDescent="0.25">
      <c r="A1069" s="76" t="s">
        <v>14</v>
      </c>
      <c r="B1069" s="57" t="s">
        <v>1610</v>
      </c>
      <c r="C1069" s="134" t="s">
        <v>1611</v>
      </c>
      <c r="D1069" s="76">
        <v>1</v>
      </c>
      <c r="E1069" s="72" t="s">
        <v>1612</v>
      </c>
      <c r="F1069" s="61" t="s">
        <v>1613</v>
      </c>
      <c r="G1069" s="61" t="s">
        <v>25</v>
      </c>
      <c r="H1069" s="61" t="s">
        <v>25</v>
      </c>
      <c r="I1069" s="61"/>
      <c r="J1069" s="68"/>
      <c r="K1069" s="61"/>
      <c r="L1069" s="61"/>
      <c r="M1069" s="61"/>
    </row>
    <row r="1070" spans="1:13" customFormat="1" hidden="1" x14ac:dyDescent="0.25">
      <c r="A1070" s="40" t="s">
        <v>14</v>
      </c>
      <c r="B1070" s="47" t="s">
        <v>1610</v>
      </c>
      <c r="C1070" s="134" t="s">
        <v>1611</v>
      </c>
      <c r="D1070" s="40">
        <v>2</v>
      </c>
      <c r="E1070" s="52" t="s">
        <v>1614</v>
      </c>
      <c r="F1070" s="44" t="s">
        <v>1615</v>
      </c>
      <c r="G1070" s="44" t="s">
        <v>25</v>
      </c>
      <c r="H1070" s="44" t="s">
        <v>25</v>
      </c>
      <c r="I1070" s="44"/>
      <c r="J1070" s="51"/>
      <c r="K1070" s="44"/>
      <c r="L1070" s="44"/>
      <c r="M1070" s="44"/>
    </row>
    <row r="1071" spans="1:13" customFormat="1" hidden="1" x14ac:dyDescent="0.25">
      <c r="A1071" s="40" t="s">
        <v>14</v>
      </c>
      <c r="B1071" s="47" t="s">
        <v>1610</v>
      </c>
      <c r="C1071" s="134" t="s">
        <v>1611</v>
      </c>
      <c r="D1071" s="40">
        <v>3</v>
      </c>
      <c r="E1071" s="52" t="s">
        <v>1616</v>
      </c>
      <c r="F1071" s="44" t="s">
        <v>1617</v>
      </c>
      <c r="G1071" s="44" t="s">
        <v>25</v>
      </c>
      <c r="H1071" s="44" t="s">
        <v>25</v>
      </c>
      <c r="I1071" s="44"/>
      <c r="J1071" s="51"/>
      <c r="K1071" s="44"/>
      <c r="L1071" s="44"/>
      <c r="M1071" s="44"/>
    </row>
    <row r="1072" spans="1:13" customFormat="1" ht="15.75" hidden="1" thickBot="1" x14ac:dyDescent="0.3">
      <c r="A1072" s="77" t="s">
        <v>14</v>
      </c>
      <c r="B1072" s="63" t="s">
        <v>1610</v>
      </c>
      <c r="C1072" s="124" t="s">
        <v>1611</v>
      </c>
      <c r="D1072" s="77">
        <v>4</v>
      </c>
      <c r="E1072" s="78" t="s">
        <v>1618</v>
      </c>
      <c r="F1072" s="66" t="s">
        <v>1619</v>
      </c>
      <c r="G1072" s="66" t="s">
        <v>25</v>
      </c>
      <c r="H1072" s="66" t="s">
        <v>25</v>
      </c>
      <c r="I1072" s="66"/>
      <c r="J1072" s="75"/>
      <c r="K1072" s="66"/>
      <c r="L1072" s="66"/>
      <c r="M1072" s="66"/>
    </row>
    <row r="1073" spans="1:13" customFormat="1" hidden="1" x14ac:dyDescent="0.25">
      <c r="A1073" s="76" t="s">
        <v>14</v>
      </c>
      <c r="B1073" s="57" t="s">
        <v>1620</v>
      </c>
      <c r="C1073" s="131" t="s">
        <v>1621</v>
      </c>
      <c r="D1073" s="90">
        <v>1</v>
      </c>
      <c r="E1073" s="79" t="s">
        <v>1622</v>
      </c>
      <c r="F1073" s="61" t="s">
        <v>1623</v>
      </c>
      <c r="G1073" s="61" t="s">
        <v>25</v>
      </c>
      <c r="H1073" s="61" t="s">
        <v>25</v>
      </c>
      <c r="I1073" s="61"/>
      <c r="J1073" s="68"/>
      <c r="K1073" s="61"/>
      <c r="L1073" s="61"/>
      <c r="M1073" s="61"/>
    </row>
    <row r="1074" spans="1:13" customFormat="1" hidden="1" x14ac:dyDescent="0.25">
      <c r="A1074" s="40" t="s">
        <v>14</v>
      </c>
      <c r="B1074" s="47" t="s">
        <v>1620</v>
      </c>
      <c r="C1074" s="134" t="s">
        <v>1621</v>
      </c>
      <c r="D1074" s="41">
        <v>2</v>
      </c>
      <c r="E1074" s="42" t="s">
        <v>1624</v>
      </c>
      <c r="F1074" s="44" t="s">
        <v>1625</v>
      </c>
      <c r="G1074" s="44" t="s">
        <v>25</v>
      </c>
      <c r="H1074" s="44" t="s">
        <v>25</v>
      </c>
      <c r="I1074" s="44"/>
      <c r="J1074" s="51"/>
      <c r="K1074" s="44"/>
      <c r="L1074" s="44"/>
      <c r="M1074" s="44"/>
    </row>
    <row r="1075" spans="1:13" customFormat="1" hidden="1" x14ac:dyDescent="0.25">
      <c r="A1075" s="40" t="s">
        <v>14</v>
      </c>
      <c r="B1075" s="47" t="s">
        <v>1620</v>
      </c>
      <c r="C1075" s="134" t="s">
        <v>1621</v>
      </c>
      <c r="D1075" s="90">
        <v>3</v>
      </c>
      <c r="E1075" s="42" t="s">
        <v>1626</v>
      </c>
      <c r="F1075" s="44" t="s">
        <v>1627</v>
      </c>
      <c r="G1075" s="44" t="s">
        <v>25</v>
      </c>
      <c r="H1075" s="44" t="s">
        <v>25</v>
      </c>
      <c r="I1075" s="44"/>
      <c r="J1075" s="51"/>
      <c r="K1075" s="44"/>
      <c r="L1075" s="44"/>
      <c r="M1075" s="44"/>
    </row>
    <row r="1076" spans="1:13" customFormat="1" hidden="1" x14ac:dyDescent="0.25">
      <c r="A1076" s="40" t="s">
        <v>14</v>
      </c>
      <c r="B1076" s="47" t="s">
        <v>1620</v>
      </c>
      <c r="C1076" s="134" t="s">
        <v>1621</v>
      </c>
      <c r="D1076" s="41">
        <v>4</v>
      </c>
      <c r="E1076" s="42" t="s">
        <v>1628</v>
      </c>
      <c r="F1076" s="44" t="s">
        <v>1629</v>
      </c>
      <c r="G1076" s="44" t="s">
        <v>25</v>
      </c>
      <c r="H1076" s="44" t="s">
        <v>25</v>
      </c>
      <c r="I1076" s="44"/>
      <c r="J1076" s="51"/>
      <c r="K1076" s="44"/>
      <c r="L1076" s="44"/>
      <c r="M1076" s="44"/>
    </row>
    <row r="1077" spans="1:13" customFormat="1" hidden="1" x14ac:dyDescent="0.25">
      <c r="A1077" s="40" t="s">
        <v>14</v>
      </c>
      <c r="B1077" s="47" t="s">
        <v>1620</v>
      </c>
      <c r="C1077" s="134" t="s">
        <v>1621</v>
      </c>
      <c r="D1077" s="90">
        <v>5</v>
      </c>
      <c r="E1077" s="42" t="s">
        <v>1630</v>
      </c>
      <c r="F1077" s="44" t="s">
        <v>1631</v>
      </c>
      <c r="G1077" s="44" t="s">
        <v>25</v>
      </c>
      <c r="H1077" s="44" t="s">
        <v>25</v>
      </c>
      <c r="I1077" s="44"/>
      <c r="J1077" s="51"/>
      <c r="K1077" s="44"/>
      <c r="L1077" s="44"/>
      <c r="M1077" s="44"/>
    </row>
    <row r="1078" spans="1:13" customFormat="1" hidden="1" x14ac:dyDescent="0.25">
      <c r="A1078" s="40" t="s">
        <v>14</v>
      </c>
      <c r="B1078" s="47" t="s">
        <v>1620</v>
      </c>
      <c r="C1078" s="134" t="s">
        <v>1621</v>
      </c>
      <c r="D1078" s="41">
        <v>6</v>
      </c>
      <c r="E1078" s="42" t="s">
        <v>1632</v>
      </c>
      <c r="F1078" s="44" t="s">
        <v>1633</v>
      </c>
      <c r="G1078" s="44" t="s">
        <v>25</v>
      </c>
      <c r="H1078" s="44" t="s">
        <v>25</v>
      </c>
      <c r="I1078" s="44"/>
      <c r="J1078" s="51"/>
      <c r="K1078" s="44"/>
      <c r="L1078" s="44"/>
      <c r="M1078" s="44"/>
    </row>
    <row r="1079" spans="1:13" customFormat="1" hidden="1" x14ac:dyDescent="0.25">
      <c r="A1079" s="40" t="s">
        <v>14</v>
      </c>
      <c r="B1079" s="47" t="s">
        <v>1620</v>
      </c>
      <c r="C1079" s="134" t="s">
        <v>1621</v>
      </c>
      <c r="D1079" s="90">
        <v>7</v>
      </c>
      <c r="E1079" s="42" t="s">
        <v>1634</v>
      </c>
      <c r="F1079" s="44" t="s">
        <v>1635</v>
      </c>
      <c r="G1079" s="44" t="s">
        <v>25</v>
      </c>
      <c r="H1079" s="44" t="s">
        <v>25</v>
      </c>
      <c r="I1079" s="44"/>
      <c r="J1079" s="51"/>
      <c r="K1079" s="44"/>
      <c r="L1079" s="44"/>
      <c r="M1079" s="44"/>
    </row>
    <row r="1080" spans="1:13" customFormat="1" hidden="1" x14ac:dyDescent="0.25">
      <c r="A1080" s="40" t="s">
        <v>14</v>
      </c>
      <c r="B1080" s="47" t="s">
        <v>1620</v>
      </c>
      <c r="C1080" s="134" t="s">
        <v>1621</v>
      </c>
      <c r="D1080" s="41">
        <v>8</v>
      </c>
      <c r="E1080" s="42" t="s">
        <v>1636</v>
      </c>
      <c r="F1080" s="44" t="s">
        <v>1637</v>
      </c>
      <c r="G1080" s="44" t="s">
        <v>25</v>
      </c>
      <c r="H1080" s="44" t="s">
        <v>25</v>
      </c>
      <c r="I1080" s="44"/>
      <c r="J1080" s="51"/>
      <c r="K1080" s="44"/>
      <c r="L1080" s="44"/>
      <c r="M1080" s="44"/>
    </row>
    <row r="1081" spans="1:13" customFormat="1" hidden="1" x14ac:dyDescent="0.25">
      <c r="A1081" s="40" t="s">
        <v>14</v>
      </c>
      <c r="B1081" s="47" t="s">
        <v>1620</v>
      </c>
      <c r="C1081" s="134" t="s">
        <v>1621</v>
      </c>
      <c r="D1081" s="90">
        <v>9</v>
      </c>
      <c r="E1081" s="42" t="s">
        <v>1638</v>
      </c>
      <c r="F1081" s="44" t="s">
        <v>1639</v>
      </c>
      <c r="G1081" s="44" t="s">
        <v>25</v>
      </c>
      <c r="H1081" s="44" t="s">
        <v>25</v>
      </c>
      <c r="I1081" s="44"/>
      <c r="J1081" s="51"/>
      <c r="K1081" s="44"/>
      <c r="L1081" s="44"/>
      <c r="M1081" s="44"/>
    </row>
    <row r="1082" spans="1:13" customFormat="1" hidden="1" x14ac:dyDescent="0.25">
      <c r="A1082" s="40" t="s">
        <v>14</v>
      </c>
      <c r="B1082" s="47" t="s">
        <v>1620</v>
      </c>
      <c r="C1082" s="134" t="s">
        <v>1621</v>
      </c>
      <c r="D1082" s="41">
        <v>10</v>
      </c>
      <c r="E1082" s="42" t="s">
        <v>1640</v>
      </c>
      <c r="F1082" s="44" t="s">
        <v>1641</v>
      </c>
      <c r="G1082" s="44" t="s">
        <v>25</v>
      </c>
      <c r="H1082" s="44" t="s">
        <v>25</v>
      </c>
      <c r="I1082" s="44"/>
      <c r="J1082" s="51"/>
      <c r="K1082" s="44"/>
      <c r="L1082" s="44"/>
      <c r="M1082" s="44"/>
    </row>
    <row r="1083" spans="1:13" s="153" customFormat="1" ht="15.75" hidden="1" thickBot="1" x14ac:dyDescent="0.3">
      <c r="A1083" s="77" t="s">
        <v>14</v>
      </c>
      <c r="B1083" s="63" t="s">
        <v>1620</v>
      </c>
      <c r="C1083" s="124" t="s">
        <v>1621</v>
      </c>
      <c r="D1083" s="176">
        <v>11</v>
      </c>
      <c r="E1083" s="80" t="s">
        <v>1642</v>
      </c>
      <c r="F1083" s="66" t="s">
        <v>1643</v>
      </c>
      <c r="G1083" s="66" t="s">
        <v>25</v>
      </c>
      <c r="H1083" s="66" t="s">
        <v>25</v>
      </c>
      <c r="I1083" s="66"/>
      <c r="J1083" s="75"/>
      <c r="K1083" s="66"/>
      <c r="L1083" s="66"/>
      <c r="M1083" s="66"/>
    </row>
    <row r="1084" spans="1:13" customFormat="1" hidden="1" x14ac:dyDescent="0.25">
      <c r="A1084" s="76" t="s">
        <v>14</v>
      </c>
      <c r="B1084" s="57" t="s">
        <v>1644</v>
      </c>
      <c r="C1084" s="220" t="s">
        <v>1645</v>
      </c>
      <c r="D1084" s="90">
        <v>1</v>
      </c>
      <c r="E1084" s="79" t="s">
        <v>35</v>
      </c>
      <c r="F1084" s="61" t="s">
        <v>25</v>
      </c>
      <c r="G1084" s="79" t="s">
        <v>35</v>
      </c>
      <c r="H1084" s="79" t="s">
        <v>35</v>
      </c>
      <c r="I1084" s="61"/>
      <c r="J1084" s="68"/>
      <c r="K1084" s="61"/>
      <c r="L1084" s="61"/>
      <c r="M1084" s="61"/>
    </row>
    <row r="1085" spans="1:13" customFormat="1" hidden="1" x14ac:dyDescent="0.25">
      <c r="A1085" s="40" t="s">
        <v>14</v>
      </c>
      <c r="B1085" s="47" t="s">
        <v>1644</v>
      </c>
      <c r="C1085" s="220" t="s">
        <v>1645</v>
      </c>
      <c r="D1085" s="41">
        <v>2</v>
      </c>
      <c r="E1085" s="42" t="s">
        <v>1646</v>
      </c>
      <c r="F1085" s="44" t="s">
        <v>25</v>
      </c>
      <c r="G1085" s="44" t="s">
        <v>1647</v>
      </c>
      <c r="H1085" s="44" t="s">
        <v>25</v>
      </c>
      <c r="I1085" s="44"/>
      <c r="J1085" s="51"/>
      <c r="K1085" s="44"/>
      <c r="L1085" s="44"/>
      <c r="M1085" s="44"/>
    </row>
    <row r="1086" spans="1:13" customFormat="1" hidden="1" x14ac:dyDescent="0.25">
      <c r="A1086" s="40" t="s">
        <v>14</v>
      </c>
      <c r="B1086" s="47" t="s">
        <v>1644</v>
      </c>
      <c r="C1086" s="220" t="s">
        <v>1645</v>
      </c>
      <c r="D1086" s="41">
        <v>3</v>
      </c>
      <c r="E1086" s="42" t="s">
        <v>1622</v>
      </c>
      <c r="F1086" s="44" t="s">
        <v>25</v>
      </c>
      <c r="G1086" s="44" t="s">
        <v>1648</v>
      </c>
      <c r="H1086" s="44" t="s">
        <v>25</v>
      </c>
      <c r="I1086" s="44"/>
      <c r="J1086" s="51"/>
      <c r="K1086" s="44"/>
      <c r="L1086" s="44"/>
      <c r="M1086" s="44"/>
    </row>
    <row r="1087" spans="1:13" customFormat="1" hidden="1" x14ac:dyDescent="0.25">
      <c r="A1087" s="40" t="s">
        <v>14</v>
      </c>
      <c r="B1087" s="47" t="s">
        <v>1644</v>
      </c>
      <c r="C1087" s="220" t="s">
        <v>1645</v>
      </c>
      <c r="D1087" s="41">
        <v>4</v>
      </c>
      <c r="E1087" s="42" t="s">
        <v>1632</v>
      </c>
      <c r="F1087" s="44" t="s">
        <v>25</v>
      </c>
      <c r="G1087" s="44" t="s">
        <v>1649</v>
      </c>
      <c r="H1087" s="44" t="s">
        <v>25</v>
      </c>
      <c r="I1087" s="44"/>
      <c r="J1087" s="51"/>
      <c r="K1087" s="44"/>
      <c r="L1087" s="44"/>
      <c r="M1087" s="44"/>
    </row>
    <row r="1088" spans="1:13" customFormat="1" hidden="1" x14ac:dyDescent="0.25">
      <c r="A1088" s="86" t="s">
        <v>14</v>
      </c>
      <c r="B1088" s="54" t="s">
        <v>1644</v>
      </c>
      <c r="C1088" s="220" t="s">
        <v>1645</v>
      </c>
      <c r="D1088" s="92">
        <v>5</v>
      </c>
      <c r="E1088" s="168" t="s">
        <v>1650</v>
      </c>
      <c r="F1088" s="55" t="s">
        <v>25</v>
      </c>
      <c r="G1088" s="55" t="s">
        <v>1651</v>
      </c>
      <c r="H1088" s="55" t="s">
        <v>1652</v>
      </c>
      <c r="I1088" s="55"/>
      <c r="J1088" s="89"/>
      <c r="K1088" s="55"/>
      <c r="L1088" s="55"/>
      <c r="M1088" s="55"/>
    </row>
    <row r="1089" spans="1:13" s="144" customFormat="1" hidden="1" x14ac:dyDescent="0.25">
      <c r="A1089" s="161" t="s">
        <v>14</v>
      </c>
      <c r="B1089" s="162" t="s">
        <v>1653</v>
      </c>
      <c r="C1089" s="163" t="s">
        <v>1654</v>
      </c>
      <c r="D1089" s="177">
        <v>1</v>
      </c>
      <c r="E1089" s="169" t="s">
        <v>901</v>
      </c>
      <c r="F1089" s="165" t="s">
        <v>25</v>
      </c>
      <c r="G1089" s="165" t="s">
        <v>25</v>
      </c>
      <c r="H1089" s="165" t="s">
        <v>25</v>
      </c>
      <c r="I1089" s="165"/>
      <c r="J1089" s="170" t="s">
        <v>902</v>
      </c>
      <c r="K1089" s="170" t="s">
        <v>902</v>
      </c>
      <c r="L1089" s="170" t="s">
        <v>902</v>
      </c>
      <c r="M1089" s="170" t="s">
        <v>902</v>
      </c>
    </row>
    <row r="1090" spans="1:13" customFormat="1" hidden="1" x14ac:dyDescent="0.25">
      <c r="A1090" s="166" t="s">
        <v>14</v>
      </c>
      <c r="B1090" s="47" t="s">
        <v>1653</v>
      </c>
      <c r="C1090" s="134" t="s">
        <v>1654</v>
      </c>
      <c r="D1090" s="41">
        <v>2</v>
      </c>
      <c r="E1090" s="52" t="s">
        <v>1655</v>
      </c>
      <c r="F1090" s="44" t="s">
        <v>25</v>
      </c>
      <c r="G1090" s="44" t="s">
        <v>25</v>
      </c>
      <c r="H1090" s="44" t="s">
        <v>25</v>
      </c>
      <c r="I1090" s="44"/>
      <c r="J1090" s="51" t="s">
        <v>1656</v>
      </c>
      <c r="K1090" s="51" t="s">
        <v>1656</v>
      </c>
      <c r="L1090" s="51" t="s">
        <v>1656</v>
      </c>
      <c r="M1090" s="51" t="s">
        <v>1656</v>
      </c>
    </row>
    <row r="1091" spans="1:13" customFormat="1" hidden="1" x14ac:dyDescent="0.25">
      <c r="A1091" s="166" t="s">
        <v>14</v>
      </c>
      <c r="B1091" s="47" t="s">
        <v>1653</v>
      </c>
      <c r="C1091" s="134" t="s">
        <v>1654</v>
      </c>
      <c r="D1091" s="41">
        <v>3</v>
      </c>
      <c r="E1091" s="52" t="s">
        <v>1657</v>
      </c>
      <c r="F1091" s="44" t="s">
        <v>25</v>
      </c>
      <c r="G1091" s="44" t="s">
        <v>25</v>
      </c>
      <c r="H1091" s="44" t="s">
        <v>25</v>
      </c>
      <c r="I1091" s="44"/>
      <c r="J1091" s="51" t="s">
        <v>904</v>
      </c>
      <c r="K1091" s="51" t="s">
        <v>904</v>
      </c>
      <c r="L1091" s="51" t="s">
        <v>904</v>
      </c>
      <c r="M1091" s="51" t="s">
        <v>904</v>
      </c>
    </row>
    <row r="1092" spans="1:13" customFormat="1" hidden="1" x14ac:dyDescent="0.25">
      <c r="A1092" s="166" t="s">
        <v>14</v>
      </c>
      <c r="B1092" s="47" t="s">
        <v>1653</v>
      </c>
      <c r="C1092" s="134" t="s">
        <v>1654</v>
      </c>
      <c r="D1092" s="41">
        <v>4</v>
      </c>
      <c r="E1092" s="52" t="s">
        <v>1658</v>
      </c>
      <c r="F1092" s="44" t="s">
        <v>25</v>
      </c>
      <c r="G1092" s="44" t="s">
        <v>25</v>
      </c>
      <c r="H1092" s="44" t="s">
        <v>25</v>
      </c>
      <c r="I1092" s="44"/>
      <c r="J1092" s="51" t="s">
        <v>907</v>
      </c>
      <c r="K1092" s="51" t="s">
        <v>907</v>
      </c>
      <c r="L1092" s="51" t="s">
        <v>907</v>
      </c>
      <c r="M1092" s="51" t="s">
        <v>907</v>
      </c>
    </row>
    <row r="1093" spans="1:13" customFormat="1" hidden="1" x14ac:dyDescent="0.25">
      <c r="A1093" s="166" t="s">
        <v>14</v>
      </c>
      <c r="B1093" s="47" t="s">
        <v>1653</v>
      </c>
      <c r="C1093" s="134" t="s">
        <v>1654</v>
      </c>
      <c r="D1093" s="41">
        <v>5</v>
      </c>
      <c r="E1093" s="52" t="s">
        <v>1659</v>
      </c>
      <c r="F1093" s="44" t="s">
        <v>25</v>
      </c>
      <c r="G1093" s="44" t="s">
        <v>25</v>
      </c>
      <c r="H1093" s="44" t="s">
        <v>25</v>
      </c>
      <c r="I1093" s="44"/>
      <c r="J1093" s="51" t="s">
        <v>28</v>
      </c>
      <c r="K1093" s="51" t="s">
        <v>28</v>
      </c>
      <c r="L1093" s="51" t="s">
        <v>28</v>
      </c>
      <c r="M1093" s="51" t="s">
        <v>28</v>
      </c>
    </row>
    <row r="1094" spans="1:13" customFormat="1" hidden="1" x14ac:dyDescent="0.25">
      <c r="A1094" s="171" t="s">
        <v>14</v>
      </c>
      <c r="B1094" s="54" t="s">
        <v>1653</v>
      </c>
      <c r="C1094" s="133" t="s">
        <v>1654</v>
      </c>
      <c r="D1094" s="92">
        <v>6</v>
      </c>
      <c r="E1094" s="88" t="s">
        <v>1660</v>
      </c>
      <c r="F1094" s="55" t="s">
        <v>25</v>
      </c>
      <c r="G1094" s="55" t="s">
        <v>25</v>
      </c>
      <c r="H1094" s="55" t="s">
        <v>25</v>
      </c>
      <c r="I1094" s="55"/>
      <c r="J1094" s="89" t="s">
        <v>32</v>
      </c>
      <c r="K1094" s="89" t="s">
        <v>32</v>
      </c>
      <c r="L1094" s="89" t="s">
        <v>32</v>
      </c>
      <c r="M1094" s="89" t="s">
        <v>32</v>
      </c>
    </row>
    <row r="1095" spans="1:13" s="144" customFormat="1" hidden="1" x14ac:dyDescent="0.25">
      <c r="A1095" s="161" t="s">
        <v>14</v>
      </c>
      <c r="B1095" s="172" t="s">
        <v>1661</v>
      </c>
      <c r="C1095" s="173" t="s">
        <v>1662</v>
      </c>
      <c r="D1095" s="177">
        <v>1</v>
      </c>
      <c r="E1095" s="169" t="s">
        <v>1663</v>
      </c>
      <c r="F1095" s="165" t="s">
        <v>25</v>
      </c>
      <c r="G1095" s="165" t="s">
        <v>25</v>
      </c>
      <c r="H1095" s="165" t="s">
        <v>25</v>
      </c>
      <c r="I1095" s="165"/>
      <c r="J1095" s="170" t="s">
        <v>929</v>
      </c>
      <c r="K1095" s="170" t="s">
        <v>929</v>
      </c>
      <c r="L1095" s="170" t="s">
        <v>929</v>
      </c>
      <c r="M1095" s="170" t="s">
        <v>929</v>
      </c>
    </row>
    <row r="1096" spans="1:13" s="153" customFormat="1" ht="15.75" hidden="1" thickBot="1" x14ac:dyDescent="0.3">
      <c r="A1096" s="167" t="s">
        <v>14</v>
      </c>
      <c r="B1096" s="174" t="s">
        <v>1661</v>
      </c>
      <c r="C1096" s="175" t="s">
        <v>1662</v>
      </c>
      <c r="D1096" s="91">
        <v>2</v>
      </c>
      <c r="E1096" s="78" t="s">
        <v>1664</v>
      </c>
      <c r="F1096" s="66" t="s">
        <v>25</v>
      </c>
      <c r="G1096" s="66" t="s">
        <v>25</v>
      </c>
      <c r="H1096" s="66" t="s">
        <v>25</v>
      </c>
      <c r="I1096" s="66"/>
      <c r="J1096" s="75" t="s">
        <v>931</v>
      </c>
      <c r="K1096" s="75" t="s">
        <v>931</v>
      </c>
      <c r="L1096" s="75" t="s">
        <v>931</v>
      </c>
      <c r="M1096" s="75" t="s">
        <v>931</v>
      </c>
    </row>
    <row r="1097" spans="1:13" customFormat="1" hidden="1" x14ac:dyDescent="0.25">
      <c r="A1097" t="s">
        <v>14</v>
      </c>
      <c r="B1097" t="s">
        <v>1665</v>
      </c>
      <c r="C1097" s="136" t="s">
        <v>1666</v>
      </c>
      <c r="D1097" s="1">
        <v>1</v>
      </c>
      <c r="E1097" s="28" t="s">
        <v>1667</v>
      </c>
      <c r="F1097" s="21" t="s">
        <v>25</v>
      </c>
      <c r="G1097" s="21" t="s">
        <v>25</v>
      </c>
      <c r="H1097" s="21" t="s">
        <v>25</v>
      </c>
      <c r="I1097" s="21" t="s">
        <v>25</v>
      </c>
      <c r="J1097" s="23" t="s">
        <v>1668</v>
      </c>
      <c r="K1097" s="21" t="s">
        <v>25</v>
      </c>
      <c r="L1097" s="21" t="s">
        <v>25</v>
      </c>
      <c r="M1097" s="21" t="s">
        <v>25</v>
      </c>
    </row>
    <row r="1098" spans="1:13" customFormat="1" hidden="1" x14ac:dyDescent="0.25">
      <c r="A1098" t="s">
        <v>14</v>
      </c>
      <c r="B1098" t="s">
        <v>1665</v>
      </c>
      <c r="C1098" s="136" t="s">
        <v>1666</v>
      </c>
      <c r="D1098" s="1">
        <v>2</v>
      </c>
      <c r="E1098" s="29" t="s">
        <v>1669</v>
      </c>
      <c r="F1098" s="21" t="s">
        <v>25</v>
      </c>
      <c r="G1098" s="21" t="s">
        <v>25</v>
      </c>
      <c r="H1098" s="21" t="s">
        <v>25</v>
      </c>
      <c r="I1098" s="21" t="s">
        <v>25</v>
      </c>
      <c r="J1098" s="24">
        <v>44</v>
      </c>
      <c r="K1098" s="21" t="s">
        <v>25</v>
      </c>
      <c r="L1098" s="21" t="s">
        <v>25</v>
      </c>
      <c r="M1098" s="21" t="s">
        <v>25</v>
      </c>
    </row>
    <row r="1099" spans="1:13" customFormat="1" hidden="1" x14ac:dyDescent="0.25">
      <c r="A1099" t="s">
        <v>14</v>
      </c>
      <c r="B1099" t="s">
        <v>1665</v>
      </c>
      <c r="C1099" s="136" t="s">
        <v>1666</v>
      </c>
      <c r="D1099" s="1">
        <v>3</v>
      </c>
      <c r="E1099" s="28" t="s">
        <v>1670</v>
      </c>
      <c r="F1099" s="21" t="s">
        <v>25</v>
      </c>
      <c r="G1099" s="21" t="s">
        <v>25</v>
      </c>
      <c r="H1099" s="21" t="s">
        <v>25</v>
      </c>
      <c r="I1099" s="21" t="s">
        <v>25</v>
      </c>
      <c r="J1099" s="23">
        <v>45</v>
      </c>
      <c r="K1099" s="21" t="s">
        <v>25</v>
      </c>
      <c r="L1099" s="21" t="s">
        <v>25</v>
      </c>
      <c r="M1099" s="21" t="s">
        <v>25</v>
      </c>
    </row>
    <row r="1100" spans="1:13" customFormat="1" hidden="1" x14ac:dyDescent="0.25">
      <c r="A1100" t="s">
        <v>14</v>
      </c>
      <c r="B1100" t="s">
        <v>1665</v>
      </c>
      <c r="C1100" s="136" t="s">
        <v>1666</v>
      </c>
      <c r="D1100" s="1">
        <v>4</v>
      </c>
      <c r="E1100" s="29" t="s">
        <v>1671</v>
      </c>
      <c r="F1100" s="21" t="s">
        <v>25</v>
      </c>
      <c r="G1100" s="21" t="s">
        <v>25</v>
      </c>
      <c r="H1100" s="21" t="s">
        <v>25</v>
      </c>
      <c r="I1100" s="21" t="s">
        <v>25</v>
      </c>
      <c r="J1100" s="24">
        <v>46</v>
      </c>
      <c r="K1100" s="21" t="s">
        <v>25</v>
      </c>
      <c r="L1100" s="21" t="s">
        <v>25</v>
      </c>
      <c r="M1100" s="21" t="s">
        <v>25</v>
      </c>
    </row>
    <row r="1101" spans="1:13" customFormat="1" hidden="1" x14ac:dyDescent="0.25">
      <c r="A1101" t="s">
        <v>14</v>
      </c>
      <c r="B1101" t="s">
        <v>1665</v>
      </c>
      <c r="C1101" s="136" t="s">
        <v>1666</v>
      </c>
      <c r="D1101" s="1">
        <v>5</v>
      </c>
      <c r="E1101" s="28" t="s">
        <v>1672</v>
      </c>
      <c r="F1101" s="21" t="s">
        <v>25</v>
      </c>
      <c r="G1101" s="21" t="s">
        <v>25</v>
      </c>
      <c r="H1101" s="21" t="s">
        <v>25</v>
      </c>
      <c r="I1101" s="21" t="s">
        <v>25</v>
      </c>
      <c r="J1101" s="24">
        <v>47</v>
      </c>
      <c r="K1101" s="21" t="s">
        <v>25</v>
      </c>
      <c r="L1101" s="21" t="s">
        <v>25</v>
      </c>
      <c r="M1101" s="21" t="s">
        <v>25</v>
      </c>
    </row>
    <row r="1102" spans="1:13" customFormat="1" hidden="1" x14ac:dyDescent="0.25">
      <c r="A1102" t="s">
        <v>14</v>
      </c>
      <c r="B1102" t="s">
        <v>1665</v>
      </c>
      <c r="C1102" s="136" t="s">
        <v>1666</v>
      </c>
      <c r="D1102" s="1">
        <v>6</v>
      </c>
      <c r="E1102" s="28" t="s">
        <v>1673</v>
      </c>
      <c r="F1102" s="21" t="s">
        <v>25</v>
      </c>
      <c r="G1102" s="21" t="s">
        <v>25</v>
      </c>
      <c r="H1102" s="21" t="s">
        <v>25</v>
      </c>
      <c r="I1102" s="21" t="s">
        <v>25</v>
      </c>
      <c r="J1102" s="23">
        <v>48</v>
      </c>
      <c r="K1102" s="21" t="s">
        <v>25</v>
      </c>
      <c r="L1102" s="21" t="s">
        <v>25</v>
      </c>
      <c r="M1102" s="21" t="s">
        <v>25</v>
      </c>
    </row>
    <row r="1103" spans="1:13" customFormat="1" hidden="1" x14ac:dyDescent="0.25">
      <c r="A1103" t="s">
        <v>14</v>
      </c>
      <c r="B1103" t="s">
        <v>1665</v>
      </c>
      <c r="C1103" s="136" t="s">
        <v>1666</v>
      </c>
      <c r="D1103" s="1">
        <v>7</v>
      </c>
      <c r="E1103" s="29" t="s">
        <v>1674</v>
      </c>
      <c r="F1103" s="21" t="s">
        <v>25</v>
      </c>
      <c r="G1103" s="21" t="s">
        <v>25</v>
      </c>
      <c r="H1103" s="21" t="s">
        <v>25</v>
      </c>
      <c r="I1103" s="21" t="s">
        <v>25</v>
      </c>
      <c r="J1103" s="24">
        <v>49</v>
      </c>
      <c r="K1103" s="21" t="s">
        <v>25</v>
      </c>
      <c r="L1103" s="21" t="s">
        <v>25</v>
      </c>
      <c r="M1103" s="21" t="s">
        <v>25</v>
      </c>
    </row>
    <row r="1104" spans="1:13" customFormat="1" hidden="1" x14ac:dyDescent="0.25">
      <c r="A1104" t="s">
        <v>14</v>
      </c>
      <c r="B1104" t="s">
        <v>1665</v>
      </c>
      <c r="C1104" s="136" t="s">
        <v>1666</v>
      </c>
      <c r="D1104" s="1">
        <v>8</v>
      </c>
      <c r="E1104" s="28" t="s">
        <v>1675</v>
      </c>
      <c r="F1104" s="21" t="s">
        <v>25</v>
      </c>
      <c r="G1104" s="21" t="s">
        <v>25</v>
      </c>
      <c r="H1104" s="21" t="s">
        <v>25</v>
      </c>
      <c r="I1104" s="21" t="s">
        <v>25</v>
      </c>
      <c r="J1104" s="24">
        <v>50</v>
      </c>
      <c r="K1104" s="21" t="s">
        <v>25</v>
      </c>
      <c r="L1104" s="21" t="s">
        <v>25</v>
      </c>
      <c r="M1104" s="21" t="s">
        <v>25</v>
      </c>
    </row>
    <row r="1105" spans="1:13" customFormat="1" hidden="1" x14ac:dyDescent="0.25">
      <c r="A1105" t="s">
        <v>14</v>
      </c>
      <c r="B1105" t="s">
        <v>1665</v>
      </c>
      <c r="C1105" s="136" t="s">
        <v>1666</v>
      </c>
      <c r="D1105" s="1">
        <v>9</v>
      </c>
      <c r="E1105" s="28" t="s">
        <v>1676</v>
      </c>
      <c r="F1105" s="21" t="s">
        <v>25</v>
      </c>
      <c r="G1105" s="21" t="s">
        <v>25</v>
      </c>
      <c r="H1105" s="21" t="s">
        <v>25</v>
      </c>
      <c r="I1105" s="21" t="s">
        <v>25</v>
      </c>
      <c r="J1105" s="23">
        <v>51</v>
      </c>
      <c r="K1105" s="21" t="s">
        <v>25</v>
      </c>
      <c r="L1105" s="21" t="s">
        <v>25</v>
      </c>
      <c r="M1105" s="21" t="s">
        <v>25</v>
      </c>
    </row>
    <row r="1106" spans="1:13" customFormat="1" hidden="1" x14ac:dyDescent="0.25">
      <c r="A1106" t="s">
        <v>14</v>
      </c>
      <c r="B1106" t="s">
        <v>1665</v>
      </c>
      <c r="C1106" s="136" t="s">
        <v>1666</v>
      </c>
      <c r="D1106" s="1">
        <v>10</v>
      </c>
      <c r="E1106" s="29" t="s">
        <v>1677</v>
      </c>
      <c r="F1106" s="21" t="s">
        <v>25</v>
      </c>
      <c r="G1106" s="21" t="s">
        <v>25</v>
      </c>
      <c r="H1106" s="21" t="s">
        <v>25</v>
      </c>
      <c r="I1106" s="21" t="s">
        <v>25</v>
      </c>
      <c r="J1106" s="24">
        <v>52</v>
      </c>
      <c r="K1106" s="21" t="s">
        <v>25</v>
      </c>
      <c r="L1106" s="21" t="s">
        <v>25</v>
      </c>
      <c r="M1106" s="21" t="s">
        <v>25</v>
      </c>
    </row>
    <row r="1107" spans="1:13" customFormat="1" hidden="1" x14ac:dyDescent="0.25">
      <c r="A1107" t="s">
        <v>14</v>
      </c>
      <c r="B1107" t="s">
        <v>1665</v>
      </c>
      <c r="C1107" s="136" t="s">
        <v>1666</v>
      </c>
      <c r="D1107" s="1">
        <v>11</v>
      </c>
      <c r="E1107" s="28" t="s">
        <v>1678</v>
      </c>
      <c r="F1107" s="21" t="s">
        <v>25</v>
      </c>
      <c r="G1107" s="21" t="s">
        <v>25</v>
      </c>
      <c r="H1107" s="21" t="s">
        <v>25</v>
      </c>
      <c r="I1107" s="21" t="s">
        <v>25</v>
      </c>
      <c r="J1107" s="23">
        <v>53</v>
      </c>
      <c r="K1107" s="21" t="s">
        <v>25</v>
      </c>
      <c r="L1107" s="21" t="s">
        <v>25</v>
      </c>
      <c r="M1107" s="21" t="s">
        <v>25</v>
      </c>
    </row>
    <row r="1108" spans="1:13" customFormat="1" hidden="1" x14ac:dyDescent="0.25">
      <c r="A1108" t="s">
        <v>14</v>
      </c>
      <c r="B1108" t="s">
        <v>1665</v>
      </c>
      <c r="C1108" s="136" t="s">
        <v>1666</v>
      </c>
      <c r="D1108" s="1">
        <v>12</v>
      </c>
      <c r="E1108" s="29" t="s">
        <v>1679</v>
      </c>
      <c r="F1108" s="21" t="s">
        <v>25</v>
      </c>
      <c r="G1108" s="21" t="s">
        <v>25</v>
      </c>
      <c r="H1108" s="21" t="s">
        <v>25</v>
      </c>
      <c r="I1108" s="21" t="s">
        <v>25</v>
      </c>
      <c r="J1108" s="24">
        <v>54</v>
      </c>
      <c r="K1108" s="21" t="s">
        <v>25</v>
      </c>
      <c r="L1108" s="21" t="s">
        <v>25</v>
      </c>
      <c r="M1108" s="21" t="s">
        <v>25</v>
      </c>
    </row>
    <row r="1109" spans="1:13" customFormat="1" hidden="1" x14ac:dyDescent="0.25">
      <c r="A1109" t="s">
        <v>14</v>
      </c>
      <c r="B1109" t="s">
        <v>1665</v>
      </c>
      <c r="C1109" s="136" t="s">
        <v>1666</v>
      </c>
      <c r="D1109" s="1">
        <v>13</v>
      </c>
      <c r="E1109" s="28" t="s">
        <v>1680</v>
      </c>
      <c r="F1109" s="21" t="s">
        <v>25</v>
      </c>
      <c r="G1109" s="21" t="s">
        <v>25</v>
      </c>
      <c r="H1109" s="21" t="s">
        <v>25</v>
      </c>
      <c r="I1109" s="21" t="s">
        <v>25</v>
      </c>
      <c r="J1109" s="24">
        <v>55</v>
      </c>
      <c r="K1109" s="21" t="s">
        <v>25</v>
      </c>
      <c r="L1109" s="21" t="s">
        <v>25</v>
      </c>
      <c r="M1109" s="21" t="s">
        <v>25</v>
      </c>
    </row>
    <row r="1110" spans="1:13" customFormat="1" hidden="1" x14ac:dyDescent="0.25">
      <c r="A1110" t="s">
        <v>14</v>
      </c>
      <c r="B1110" t="s">
        <v>1665</v>
      </c>
      <c r="C1110" s="136" t="s">
        <v>1666</v>
      </c>
      <c r="D1110" s="1">
        <v>14</v>
      </c>
      <c r="E1110" s="28" t="s">
        <v>1681</v>
      </c>
      <c r="F1110" s="21" t="s">
        <v>25</v>
      </c>
      <c r="G1110" s="21" t="s">
        <v>25</v>
      </c>
      <c r="H1110" s="21" t="s">
        <v>25</v>
      </c>
      <c r="I1110" s="21" t="s">
        <v>25</v>
      </c>
      <c r="J1110" s="23">
        <v>56</v>
      </c>
      <c r="K1110" s="21" t="s">
        <v>25</v>
      </c>
      <c r="L1110" s="21" t="s">
        <v>25</v>
      </c>
      <c r="M1110" s="21" t="s">
        <v>25</v>
      </c>
    </row>
    <row r="1111" spans="1:13" customFormat="1" hidden="1" x14ac:dyDescent="0.25">
      <c r="A1111" t="s">
        <v>14</v>
      </c>
      <c r="B1111" t="s">
        <v>1665</v>
      </c>
      <c r="C1111" s="136" t="s">
        <v>1666</v>
      </c>
      <c r="D1111" s="1">
        <v>15</v>
      </c>
      <c r="E1111" s="29" t="s">
        <v>1682</v>
      </c>
      <c r="F1111" s="21" t="s">
        <v>25</v>
      </c>
      <c r="G1111" s="21" t="s">
        <v>25</v>
      </c>
      <c r="H1111" s="21" t="s">
        <v>25</v>
      </c>
      <c r="I1111" s="21" t="s">
        <v>25</v>
      </c>
      <c r="J1111" s="24">
        <v>57</v>
      </c>
      <c r="K1111" s="21" t="s">
        <v>25</v>
      </c>
      <c r="L1111" s="21" t="s">
        <v>25</v>
      </c>
      <c r="M1111" s="21" t="s">
        <v>25</v>
      </c>
    </row>
    <row r="1112" spans="1:13" customFormat="1" hidden="1" x14ac:dyDescent="0.25">
      <c r="A1112" t="s">
        <v>14</v>
      </c>
      <c r="B1112" t="s">
        <v>1665</v>
      </c>
      <c r="C1112" s="136" t="s">
        <v>1666</v>
      </c>
      <c r="D1112" s="1">
        <v>16</v>
      </c>
      <c r="E1112" s="28" t="s">
        <v>1683</v>
      </c>
      <c r="F1112" s="21" t="s">
        <v>25</v>
      </c>
      <c r="G1112" s="21" t="s">
        <v>25</v>
      </c>
      <c r="H1112" s="21" t="s">
        <v>25</v>
      </c>
      <c r="I1112" s="21" t="s">
        <v>25</v>
      </c>
      <c r="J1112" s="24">
        <v>58</v>
      </c>
      <c r="K1112" s="21" t="s">
        <v>25</v>
      </c>
      <c r="L1112" s="21" t="s">
        <v>25</v>
      </c>
      <c r="M1112" s="21" t="s">
        <v>25</v>
      </c>
    </row>
    <row r="1113" spans="1:13" customFormat="1" hidden="1" x14ac:dyDescent="0.25">
      <c r="A1113" t="s">
        <v>14</v>
      </c>
      <c r="B1113" t="s">
        <v>1665</v>
      </c>
      <c r="C1113" s="136" t="s">
        <v>1666</v>
      </c>
      <c r="D1113" s="1">
        <v>17</v>
      </c>
      <c r="E1113" s="28" t="s">
        <v>1684</v>
      </c>
      <c r="F1113" s="21" t="s">
        <v>25</v>
      </c>
      <c r="G1113" s="21" t="s">
        <v>25</v>
      </c>
      <c r="H1113" s="21" t="s">
        <v>25</v>
      </c>
      <c r="I1113" s="21" t="s">
        <v>25</v>
      </c>
      <c r="J1113" s="23">
        <v>59</v>
      </c>
      <c r="K1113" s="21" t="s">
        <v>25</v>
      </c>
      <c r="L1113" s="21" t="s">
        <v>25</v>
      </c>
      <c r="M1113" s="21" t="s">
        <v>25</v>
      </c>
    </row>
    <row r="1114" spans="1:13" customFormat="1" hidden="1" x14ac:dyDescent="0.25">
      <c r="A1114" t="s">
        <v>14</v>
      </c>
      <c r="B1114" t="s">
        <v>1665</v>
      </c>
      <c r="C1114" s="136" t="s">
        <v>1666</v>
      </c>
      <c r="D1114" s="1">
        <v>18</v>
      </c>
      <c r="E1114" s="29" t="s">
        <v>1685</v>
      </c>
      <c r="F1114" s="21" t="s">
        <v>25</v>
      </c>
      <c r="G1114" s="21" t="s">
        <v>25</v>
      </c>
      <c r="H1114" s="21" t="s">
        <v>25</v>
      </c>
      <c r="I1114" s="21" t="s">
        <v>25</v>
      </c>
      <c r="J1114" s="24">
        <v>60</v>
      </c>
      <c r="K1114" s="21" t="s">
        <v>25</v>
      </c>
      <c r="L1114" s="21" t="s">
        <v>25</v>
      </c>
      <c r="M1114" s="21" t="s">
        <v>25</v>
      </c>
    </row>
    <row r="1115" spans="1:13" customFormat="1" hidden="1" x14ac:dyDescent="0.25">
      <c r="A1115" t="s">
        <v>14</v>
      </c>
      <c r="B1115" t="s">
        <v>1665</v>
      </c>
      <c r="C1115" s="136" t="s">
        <v>1666</v>
      </c>
      <c r="D1115" s="1">
        <v>19</v>
      </c>
      <c r="E1115" s="28" t="s">
        <v>1686</v>
      </c>
      <c r="F1115" s="21" t="s">
        <v>25</v>
      </c>
      <c r="G1115" s="21" t="s">
        <v>25</v>
      </c>
      <c r="H1115" s="21" t="s">
        <v>25</v>
      </c>
      <c r="I1115" s="21" t="s">
        <v>25</v>
      </c>
      <c r="J1115" s="23">
        <v>61</v>
      </c>
      <c r="K1115" s="21" t="s">
        <v>25</v>
      </c>
      <c r="L1115" s="21" t="s">
        <v>25</v>
      </c>
      <c r="M1115" s="21" t="s">
        <v>25</v>
      </c>
    </row>
    <row r="1116" spans="1:13" customFormat="1" hidden="1" x14ac:dyDescent="0.25">
      <c r="A1116" t="s">
        <v>14</v>
      </c>
      <c r="B1116" t="s">
        <v>1665</v>
      </c>
      <c r="C1116" s="136" t="s">
        <v>1666</v>
      </c>
      <c r="D1116" s="1">
        <v>20</v>
      </c>
      <c r="E1116" s="29" t="s">
        <v>1687</v>
      </c>
      <c r="F1116" s="21" t="s">
        <v>25</v>
      </c>
      <c r="G1116" s="21" t="s">
        <v>25</v>
      </c>
      <c r="H1116" s="21" t="s">
        <v>25</v>
      </c>
      <c r="I1116" s="21" t="s">
        <v>25</v>
      </c>
      <c r="J1116" s="24">
        <v>62</v>
      </c>
      <c r="K1116" s="21" t="s">
        <v>25</v>
      </c>
      <c r="L1116" s="21" t="s">
        <v>25</v>
      </c>
      <c r="M1116" s="21" t="s">
        <v>25</v>
      </c>
    </row>
    <row r="1117" spans="1:13" customFormat="1" hidden="1" x14ac:dyDescent="0.25">
      <c r="A1117" t="s">
        <v>14</v>
      </c>
      <c r="B1117" t="s">
        <v>1665</v>
      </c>
      <c r="C1117" s="136" t="s">
        <v>1666</v>
      </c>
      <c r="D1117" s="1">
        <v>21</v>
      </c>
      <c r="E1117" s="28" t="s">
        <v>1688</v>
      </c>
      <c r="F1117" s="21" t="s">
        <v>25</v>
      </c>
      <c r="G1117" s="21" t="s">
        <v>25</v>
      </c>
      <c r="H1117" s="21" t="s">
        <v>25</v>
      </c>
      <c r="I1117" s="21" t="s">
        <v>25</v>
      </c>
      <c r="J1117" s="24">
        <v>131</v>
      </c>
      <c r="K1117" s="21" t="s">
        <v>25</v>
      </c>
      <c r="L1117" s="21" t="s">
        <v>25</v>
      </c>
      <c r="M1117" s="21" t="s">
        <v>25</v>
      </c>
    </row>
    <row r="1118" spans="1:13" customFormat="1" hidden="1" x14ac:dyDescent="0.25">
      <c r="A1118" t="s">
        <v>14</v>
      </c>
      <c r="B1118" t="s">
        <v>1665</v>
      </c>
      <c r="C1118" s="136" t="s">
        <v>1666</v>
      </c>
      <c r="D1118" s="1">
        <v>22</v>
      </c>
      <c r="E1118" s="28" t="s">
        <v>1689</v>
      </c>
      <c r="F1118" s="21" t="s">
        <v>25</v>
      </c>
      <c r="G1118" s="21" t="s">
        <v>25</v>
      </c>
      <c r="H1118" s="21" t="s">
        <v>25</v>
      </c>
      <c r="I1118" s="21" t="s">
        <v>25</v>
      </c>
      <c r="J1118" s="23">
        <v>-1</v>
      </c>
      <c r="K1118" s="21" t="s">
        <v>25</v>
      </c>
      <c r="L1118" s="21" t="s">
        <v>25</v>
      </c>
      <c r="M1118" s="21" t="s">
        <v>25</v>
      </c>
    </row>
    <row r="1119" spans="1:13" customFormat="1" hidden="1" x14ac:dyDescent="0.25">
      <c r="A1119" t="s">
        <v>14</v>
      </c>
      <c r="B1119" t="s">
        <v>1665</v>
      </c>
      <c r="C1119" s="136" t="s">
        <v>1666</v>
      </c>
      <c r="D1119" s="1">
        <v>23</v>
      </c>
      <c r="E1119" s="29" t="s">
        <v>1690</v>
      </c>
      <c r="F1119" s="21" t="s">
        <v>25</v>
      </c>
      <c r="G1119" s="21" t="s">
        <v>25</v>
      </c>
      <c r="H1119" s="21" t="s">
        <v>25</v>
      </c>
      <c r="I1119" s="21" t="s">
        <v>25</v>
      </c>
      <c r="J1119" s="24">
        <v>132</v>
      </c>
      <c r="K1119" s="21" t="s">
        <v>25</v>
      </c>
      <c r="L1119" s="21" t="s">
        <v>25</v>
      </c>
      <c r="M1119" s="21" t="s">
        <v>25</v>
      </c>
    </row>
    <row r="1120" spans="1:13" customFormat="1" hidden="1" x14ac:dyDescent="0.25">
      <c r="A1120" t="s">
        <v>14</v>
      </c>
      <c r="B1120" t="s">
        <v>1665</v>
      </c>
      <c r="C1120" s="136" t="s">
        <v>1666</v>
      </c>
      <c r="D1120" s="1">
        <v>24</v>
      </c>
      <c r="E1120" s="28" t="s">
        <v>1691</v>
      </c>
      <c r="F1120" s="21" t="s">
        <v>25</v>
      </c>
      <c r="G1120" s="21" t="s">
        <v>25</v>
      </c>
      <c r="H1120" s="21" t="s">
        <v>25</v>
      </c>
      <c r="I1120" s="21" t="s">
        <v>25</v>
      </c>
      <c r="J1120" s="24">
        <v>133</v>
      </c>
      <c r="K1120" s="21" t="s">
        <v>25</v>
      </c>
      <c r="L1120" s="21" t="s">
        <v>25</v>
      </c>
      <c r="M1120" s="21" t="s">
        <v>25</v>
      </c>
    </row>
    <row r="1121" spans="1:13" customFormat="1" hidden="1" x14ac:dyDescent="0.25">
      <c r="A1121" t="s">
        <v>14</v>
      </c>
      <c r="B1121" t="s">
        <v>1665</v>
      </c>
      <c r="C1121" s="136" t="s">
        <v>1666</v>
      </c>
      <c r="D1121" s="1">
        <v>25</v>
      </c>
      <c r="E1121" s="28" t="s">
        <v>1692</v>
      </c>
      <c r="F1121" s="21" t="s">
        <v>25</v>
      </c>
      <c r="G1121" s="21" t="s">
        <v>25</v>
      </c>
      <c r="H1121" s="21" t="s">
        <v>25</v>
      </c>
      <c r="I1121" s="21" t="s">
        <v>25</v>
      </c>
      <c r="J1121" s="23">
        <v>134</v>
      </c>
      <c r="K1121" s="21" t="s">
        <v>25</v>
      </c>
      <c r="L1121" s="21" t="s">
        <v>25</v>
      </c>
      <c r="M1121" s="21" t="s">
        <v>25</v>
      </c>
    </row>
    <row r="1122" spans="1:13" customFormat="1" hidden="1" x14ac:dyDescent="0.25">
      <c r="A1122" t="s">
        <v>14</v>
      </c>
      <c r="B1122" t="s">
        <v>1665</v>
      </c>
      <c r="C1122" s="136" t="s">
        <v>1666</v>
      </c>
      <c r="D1122" s="1">
        <v>26</v>
      </c>
      <c r="E1122" s="29" t="s">
        <v>1693</v>
      </c>
      <c r="F1122" s="21" t="s">
        <v>25</v>
      </c>
      <c r="G1122" s="21" t="s">
        <v>25</v>
      </c>
      <c r="H1122" s="21" t="s">
        <v>25</v>
      </c>
      <c r="I1122" s="21" t="s">
        <v>25</v>
      </c>
      <c r="J1122" s="24">
        <v>111</v>
      </c>
      <c r="K1122" s="21" t="s">
        <v>25</v>
      </c>
      <c r="L1122" s="21" t="s">
        <v>25</v>
      </c>
      <c r="M1122" s="21" t="s">
        <v>25</v>
      </c>
    </row>
    <row r="1123" spans="1:13" customFormat="1" hidden="1" x14ac:dyDescent="0.25">
      <c r="A1123" t="s">
        <v>14</v>
      </c>
      <c r="B1123" t="s">
        <v>1665</v>
      </c>
      <c r="C1123" s="136" t="s">
        <v>1666</v>
      </c>
      <c r="D1123" s="1">
        <v>27</v>
      </c>
      <c r="E1123" s="28" t="s">
        <v>1694</v>
      </c>
      <c r="F1123" s="21" t="s">
        <v>25</v>
      </c>
      <c r="G1123" s="21" t="s">
        <v>25</v>
      </c>
      <c r="H1123" s="21" t="s">
        <v>25</v>
      </c>
      <c r="I1123" s="21" t="s">
        <v>25</v>
      </c>
      <c r="J1123" s="23">
        <v>135</v>
      </c>
      <c r="K1123" s="21" t="s">
        <v>25</v>
      </c>
      <c r="L1123" s="21" t="s">
        <v>25</v>
      </c>
      <c r="M1123" s="21" t="s">
        <v>25</v>
      </c>
    </row>
    <row r="1124" spans="1:13" customFormat="1" hidden="1" x14ac:dyDescent="0.25">
      <c r="A1124" t="s">
        <v>14</v>
      </c>
      <c r="B1124" t="s">
        <v>1665</v>
      </c>
      <c r="C1124" s="136" t="s">
        <v>1666</v>
      </c>
      <c r="D1124" s="1">
        <v>28</v>
      </c>
      <c r="E1124" s="29" t="s">
        <v>1695</v>
      </c>
      <c r="F1124" s="21" t="s">
        <v>25</v>
      </c>
      <c r="G1124" s="21" t="s">
        <v>25</v>
      </c>
      <c r="H1124" s="21" t="s">
        <v>25</v>
      </c>
      <c r="I1124" s="21" t="s">
        <v>25</v>
      </c>
      <c r="J1124" s="24">
        <v>136</v>
      </c>
      <c r="K1124" s="21" t="s">
        <v>25</v>
      </c>
      <c r="L1124" s="21" t="s">
        <v>25</v>
      </c>
      <c r="M1124" s="21" t="s">
        <v>25</v>
      </c>
    </row>
    <row r="1125" spans="1:13" customFormat="1" hidden="1" x14ac:dyDescent="0.25">
      <c r="A1125" t="s">
        <v>14</v>
      </c>
      <c r="B1125" t="s">
        <v>1665</v>
      </c>
      <c r="C1125" s="136" t="s">
        <v>1666</v>
      </c>
      <c r="D1125" s="1">
        <v>29</v>
      </c>
      <c r="E1125" s="28" t="s">
        <v>1696</v>
      </c>
      <c r="F1125" s="21" t="s">
        <v>25</v>
      </c>
      <c r="G1125" s="21" t="s">
        <v>25</v>
      </c>
      <c r="H1125" s="21" t="s">
        <v>25</v>
      </c>
      <c r="I1125" s="21" t="s">
        <v>25</v>
      </c>
      <c r="J1125" s="24">
        <v>137</v>
      </c>
      <c r="K1125" s="21" t="s">
        <v>25</v>
      </c>
      <c r="L1125" s="21" t="s">
        <v>25</v>
      </c>
      <c r="M1125" s="21" t="s">
        <v>25</v>
      </c>
    </row>
    <row r="1126" spans="1:13" customFormat="1" hidden="1" x14ac:dyDescent="0.25">
      <c r="A1126" t="s">
        <v>14</v>
      </c>
      <c r="B1126" t="s">
        <v>1665</v>
      </c>
      <c r="C1126" s="136" t="s">
        <v>1666</v>
      </c>
      <c r="D1126" s="1">
        <v>30</v>
      </c>
      <c r="E1126" s="28" t="s">
        <v>1697</v>
      </c>
      <c r="F1126" s="21" t="s">
        <v>25</v>
      </c>
      <c r="G1126" s="21" t="s">
        <v>25</v>
      </c>
      <c r="H1126" s="21" t="s">
        <v>25</v>
      </c>
      <c r="I1126" s="21" t="s">
        <v>25</v>
      </c>
      <c r="J1126" s="23">
        <v>138</v>
      </c>
      <c r="K1126" s="21" t="s">
        <v>25</v>
      </c>
      <c r="L1126" s="21" t="s">
        <v>25</v>
      </c>
      <c r="M1126" s="21" t="s">
        <v>25</v>
      </c>
    </row>
    <row r="1127" spans="1:13" customFormat="1" hidden="1" x14ac:dyDescent="0.25">
      <c r="A1127" t="s">
        <v>14</v>
      </c>
      <c r="B1127" t="s">
        <v>1665</v>
      </c>
      <c r="C1127" s="136" t="s">
        <v>1666</v>
      </c>
      <c r="D1127" s="1">
        <v>31</v>
      </c>
      <c r="E1127" s="29" t="s">
        <v>1698</v>
      </c>
      <c r="F1127" s="21" t="s">
        <v>25</v>
      </c>
      <c r="G1127" s="21" t="s">
        <v>25</v>
      </c>
      <c r="H1127" s="21" t="s">
        <v>25</v>
      </c>
      <c r="I1127" s="21" t="s">
        <v>25</v>
      </c>
      <c r="J1127" s="24">
        <v>106</v>
      </c>
      <c r="K1127" s="21" t="s">
        <v>25</v>
      </c>
      <c r="L1127" s="21" t="s">
        <v>25</v>
      </c>
      <c r="M1127" s="21" t="s">
        <v>25</v>
      </c>
    </row>
    <row r="1128" spans="1:13" customFormat="1" hidden="1" x14ac:dyDescent="0.25">
      <c r="A1128" t="s">
        <v>14</v>
      </c>
      <c r="B1128" t="s">
        <v>1665</v>
      </c>
      <c r="C1128" s="136" t="s">
        <v>1666</v>
      </c>
      <c r="D1128" s="1">
        <v>32</v>
      </c>
      <c r="E1128" s="28" t="s">
        <v>1699</v>
      </c>
      <c r="F1128" s="21" t="s">
        <v>25</v>
      </c>
      <c r="G1128" s="21" t="s">
        <v>25</v>
      </c>
      <c r="H1128" s="21" t="s">
        <v>25</v>
      </c>
      <c r="I1128" s="21" t="s">
        <v>25</v>
      </c>
      <c r="J1128" s="24">
        <v>107</v>
      </c>
      <c r="K1128" s="21" t="s">
        <v>25</v>
      </c>
      <c r="L1128" s="21" t="s">
        <v>25</v>
      </c>
      <c r="M1128" s="21" t="s">
        <v>25</v>
      </c>
    </row>
    <row r="1129" spans="1:13" customFormat="1" hidden="1" x14ac:dyDescent="0.25">
      <c r="A1129" t="s">
        <v>14</v>
      </c>
      <c r="B1129" t="s">
        <v>1665</v>
      </c>
      <c r="C1129" s="136" t="s">
        <v>1666</v>
      </c>
      <c r="D1129" s="1">
        <v>33</v>
      </c>
      <c r="E1129" s="28" t="s">
        <v>1700</v>
      </c>
      <c r="F1129" s="21" t="s">
        <v>25</v>
      </c>
      <c r="G1129" s="21" t="s">
        <v>25</v>
      </c>
      <c r="H1129" s="21" t="s">
        <v>25</v>
      </c>
      <c r="I1129" s="21" t="s">
        <v>25</v>
      </c>
      <c r="J1129" s="23">
        <v>108</v>
      </c>
      <c r="K1129" s="21" t="s">
        <v>25</v>
      </c>
      <c r="L1129" s="21" t="s">
        <v>25</v>
      </c>
      <c r="M1129" s="21" t="s">
        <v>25</v>
      </c>
    </row>
    <row r="1130" spans="1:13" customFormat="1" hidden="1" x14ac:dyDescent="0.25">
      <c r="A1130" t="s">
        <v>14</v>
      </c>
      <c r="B1130" t="s">
        <v>1665</v>
      </c>
      <c r="C1130" s="136" t="s">
        <v>1666</v>
      </c>
      <c r="D1130" s="1">
        <v>34</v>
      </c>
      <c r="E1130" s="29" t="s">
        <v>1701</v>
      </c>
      <c r="F1130" s="21" t="s">
        <v>25</v>
      </c>
      <c r="G1130" s="21" t="s">
        <v>25</v>
      </c>
      <c r="H1130" s="21" t="s">
        <v>25</v>
      </c>
      <c r="I1130" s="21" t="s">
        <v>25</v>
      </c>
      <c r="J1130" s="24">
        <v>109</v>
      </c>
      <c r="K1130" s="21" t="s">
        <v>25</v>
      </c>
      <c r="L1130" s="21" t="s">
        <v>25</v>
      </c>
      <c r="M1130" s="21" t="s">
        <v>25</v>
      </c>
    </row>
    <row r="1131" spans="1:13" customFormat="1" hidden="1" x14ac:dyDescent="0.25">
      <c r="A1131" t="s">
        <v>14</v>
      </c>
      <c r="B1131" t="s">
        <v>1665</v>
      </c>
      <c r="C1131" s="136" t="s">
        <v>1666</v>
      </c>
      <c r="D1131" s="1">
        <v>35</v>
      </c>
      <c r="E1131" s="28" t="s">
        <v>1702</v>
      </c>
      <c r="F1131" s="21" t="s">
        <v>25</v>
      </c>
      <c r="G1131" s="21" t="s">
        <v>25</v>
      </c>
      <c r="H1131" s="21" t="s">
        <v>25</v>
      </c>
      <c r="I1131" s="21" t="s">
        <v>25</v>
      </c>
      <c r="J1131" s="23">
        <v>110</v>
      </c>
      <c r="K1131" s="21" t="s">
        <v>25</v>
      </c>
      <c r="L1131" s="21" t="s">
        <v>25</v>
      </c>
      <c r="M1131" s="21" t="s">
        <v>25</v>
      </c>
    </row>
    <row r="1132" spans="1:13" customFormat="1" hidden="1" x14ac:dyDescent="0.25">
      <c r="A1132" t="s">
        <v>14</v>
      </c>
      <c r="B1132" t="s">
        <v>1665</v>
      </c>
      <c r="C1132" s="136" t="s">
        <v>1666</v>
      </c>
      <c r="D1132" s="1">
        <v>36</v>
      </c>
      <c r="E1132" s="29" t="s">
        <v>1703</v>
      </c>
      <c r="F1132" s="21" t="s">
        <v>25</v>
      </c>
      <c r="G1132" s="21" t="s">
        <v>25</v>
      </c>
      <c r="H1132" s="21" t="s">
        <v>25</v>
      </c>
      <c r="I1132" s="21" t="s">
        <v>25</v>
      </c>
      <c r="J1132" s="24">
        <v>112</v>
      </c>
      <c r="K1132" s="21" t="s">
        <v>25</v>
      </c>
      <c r="L1132" s="21" t="s">
        <v>25</v>
      </c>
      <c r="M1132" s="21" t="s">
        <v>25</v>
      </c>
    </row>
    <row r="1133" spans="1:13" customFormat="1" hidden="1" x14ac:dyDescent="0.25">
      <c r="A1133" t="s">
        <v>14</v>
      </c>
      <c r="B1133" t="s">
        <v>1665</v>
      </c>
      <c r="C1133" s="136" t="s">
        <v>1666</v>
      </c>
      <c r="D1133" s="1">
        <v>37</v>
      </c>
      <c r="E1133" s="28" t="s">
        <v>1704</v>
      </c>
      <c r="F1133" s="21" t="s">
        <v>25</v>
      </c>
      <c r="G1133" s="21" t="s">
        <v>25</v>
      </c>
      <c r="H1133" s="21" t="s">
        <v>25</v>
      </c>
      <c r="I1133" s="21" t="s">
        <v>25</v>
      </c>
      <c r="J1133" s="24">
        <v>113</v>
      </c>
      <c r="K1133" s="21" t="s">
        <v>25</v>
      </c>
      <c r="L1133" s="21" t="s">
        <v>25</v>
      </c>
      <c r="M1133" s="21" t="s">
        <v>25</v>
      </c>
    </row>
    <row r="1134" spans="1:13" customFormat="1" hidden="1" x14ac:dyDescent="0.25">
      <c r="A1134" t="s">
        <v>14</v>
      </c>
      <c r="B1134" t="s">
        <v>1665</v>
      </c>
      <c r="C1134" s="136" t="s">
        <v>1666</v>
      </c>
      <c r="D1134" s="1">
        <v>38</v>
      </c>
      <c r="E1134" s="28" t="s">
        <v>1705</v>
      </c>
      <c r="F1134" s="21" t="s">
        <v>25</v>
      </c>
      <c r="G1134" s="21" t="s">
        <v>25</v>
      </c>
      <c r="H1134" s="21" t="s">
        <v>25</v>
      </c>
      <c r="I1134" s="21" t="s">
        <v>25</v>
      </c>
      <c r="J1134" s="23">
        <v>114</v>
      </c>
      <c r="K1134" s="21" t="s">
        <v>25</v>
      </c>
      <c r="L1134" s="21" t="s">
        <v>25</v>
      </c>
      <c r="M1134" s="21" t="s">
        <v>25</v>
      </c>
    </row>
    <row r="1135" spans="1:13" customFormat="1" hidden="1" x14ac:dyDescent="0.25">
      <c r="A1135" t="s">
        <v>14</v>
      </c>
      <c r="B1135" t="s">
        <v>1665</v>
      </c>
      <c r="C1135" s="136" t="s">
        <v>1666</v>
      </c>
      <c r="D1135" s="1">
        <v>39</v>
      </c>
      <c r="E1135" s="29" t="s">
        <v>1706</v>
      </c>
      <c r="F1135" s="21" t="s">
        <v>25</v>
      </c>
      <c r="G1135" s="21" t="s">
        <v>25</v>
      </c>
      <c r="H1135" s="21" t="s">
        <v>25</v>
      </c>
      <c r="I1135" s="21" t="s">
        <v>25</v>
      </c>
      <c r="J1135" s="24">
        <v>115</v>
      </c>
      <c r="K1135" s="21" t="s">
        <v>25</v>
      </c>
      <c r="L1135" s="21" t="s">
        <v>25</v>
      </c>
      <c r="M1135" s="21" t="s">
        <v>25</v>
      </c>
    </row>
    <row r="1136" spans="1:13" customFormat="1" hidden="1" x14ac:dyDescent="0.25">
      <c r="A1136" t="s">
        <v>14</v>
      </c>
      <c r="B1136" t="s">
        <v>1665</v>
      </c>
      <c r="C1136" s="136" t="s">
        <v>1666</v>
      </c>
      <c r="D1136" s="1">
        <v>40</v>
      </c>
      <c r="E1136" s="28" t="s">
        <v>1707</v>
      </c>
      <c r="F1136" s="21" t="s">
        <v>25</v>
      </c>
      <c r="G1136" s="21" t="s">
        <v>25</v>
      </c>
      <c r="H1136" s="21" t="s">
        <v>25</v>
      </c>
      <c r="I1136" s="21" t="s">
        <v>25</v>
      </c>
      <c r="J1136" s="24">
        <v>116</v>
      </c>
      <c r="K1136" s="21" t="s">
        <v>25</v>
      </c>
      <c r="L1136" s="21" t="s">
        <v>25</v>
      </c>
      <c r="M1136" s="21" t="s">
        <v>25</v>
      </c>
    </row>
    <row r="1137" spans="1:13" customFormat="1" hidden="1" x14ac:dyDescent="0.25">
      <c r="A1137" t="s">
        <v>14</v>
      </c>
      <c r="B1137" t="s">
        <v>1665</v>
      </c>
      <c r="C1137" s="136" t="s">
        <v>1666</v>
      </c>
      <c r="D1137" s="1">
        <v>41</v>
      </c>
      <c r="E1137" s="28" t="s">
        <v>1708</v>
      </c>
      <c r="F1137" s="21" t="s">
        <v>25</v>
      </c>
      <c r="G1137" s="21" t="s">
        <v>25</v>
      </c>
      <c r="H1137" s="21" t="s">
        <v>25</v>
      </c>
      <c r="I1137" s="21" t="s">
        <v>25</v>
      </c>
      <c r="J1137" s="23">
        <v>117</v>
      </c>
      <c r="K1137" s="21" t="s">
        <v>25</v>
      </c>
      <c r="L1137" s="21" t="s">
        <v>25</v>
      </c>
      <c r="M1137" s="21" t="s">
        <v>25</v>
      </c>
    </row>
    <row r="1138" spans="1:13" customFormat="1" hidden="1" x14ac:dyDescent="0.25">
      <c r="A1138" t="s">
        <v>14</v>
      </c>
      <c r="B1138" t="s">
        <v>1665</v>
      </c>
      <c r="C1138" s="136" t="s">
        <v>1666</v>
      </c>
      <c r="D1138" s="1">
        <v>42</v>
      </c>
      <c r="E1138" s="29" t="s">
        <v>1709</v>
      </c>
      <c r="F1138" s="21" t="s">
        <v>25</v>
      </c>
      <c r="G1138" s="21" t="s">
        <v>25</v>
      </c>
      <c r="H1138" s="21" t="s">
        <v>25</v>
      </c>
      <c r="I1138" s="21" t="s">
        <v>25</v>
      </c>
      <c r="J1138" s="24">
        <v>118</v>
      </c>
      <c r="K1138" s="21" t="s">
        <v>25</v>
      </c>
      <c r="L1138" s="21" t="s">
        <v>25</v>
      </c>
      <c r="M1138" s="21" t="s">
        <v>25</v>
      </c>
    </row>
    <row r="1139" spans="1:13" customFormat="1" hidden="1" x14ac:dyDescent="0.25">
      <c r="A1139" t="s">
        <v>14</v>
      </c>
      <c r="B1139" t="s">
        <v>1665</v>
      </c>
      <c r="C1139" s="136" t="s">
        <v>1666</v>
      </c>
      <c r="D1139" s="1">
        <v>43</v>
      </c>
      <c r="E1139" s="28" t="s">
        <v>1710</v>
      </c>
      <c r="F1139" s="21" t="s">
        <v>25</v>
      </c>
      <c r="G1139" s="21" t="s">
        <v>25</v>
      </c>
      <c r="H1139" s="21" t="s">
        <v>25</v>
      </c>
      <c r="I1139" s="21" t="s">
        <v>25</v>
      </c>
      <c r="J1139" s="23">
        <v>119</v>
      </c>
      <c r="K1139" s="21" t="s">
        <v>25</v>
      </c>
      <c r="L1139" s="21" t="s">
        <v>25</v>
      </c>
      <c r="M1139" s="21" t="s">
        <v>25</v>
      </c>
    </row>
    <row r="1140" spans="1:13" customFormat="1" hidden="1" x14ac:dyDescent="0.25">
      <c r="A1140" t="s">
        <v>14</v>
      </c>
      <c r="B1140" t="s">
        <v>1665</v>
      </c>
      <c r="C1140" s="136" t="s">
        <v>1666</v>
      </c>
      <c r="D1140" s="1">
        <v>44</v>
      </c>
      <c r="E1140" s="29" t="s">
        <v>1711</v>
      </c>
      <c r="F1140" s="21" t="s">
        <v>25</v>
      </c>
      <c r="G1140" s="21" t="s">
        <v>25</v>
      </c>
      <c r="H1140" s="21" t="s">
        <v>25</v>
      </c>
      <c r="I1140" s="21" t="s">
        <v>25</v>
      </c>
      <c r="J1140" s="24">
        <v>127</v>
      </c>
      <c r="K1140" s="21" t="s">
        <v>25</v>
      </c>
      <c r="L1140" s="21" t="s">
        <v>25</v>
      </c>
      <c r="M1140" s="21" t="s">
        <v>25</v>
      </c>
    </row>
    <row r="1141" spans="1:13" customFormat="1" hidden="1" x14ac:dyDescent="0.25">
      <c r="A1141" t="s">
        <v>14</v>
      </c>
      <c r="B1141" t="s">
        <v>1665</v>
      </c>
      <c r="C1141" s="136" t="s">
        <v>1666</v>
      </c>
      <c r="D1141" s="191">
        <v>45</v>
      </c>
      <c r="E1141" s="154" t="s">
        <v>1712</v>
      </c>
      <c r="F1141" s="21" t="s">
        <v>25</v>
      </c>
      <c r="G1141" s="21" t="s">
        <v>25</v>
      </c>
      <c r="H1141" s="21" t="s">
        <v>25</v>
      </c>
      <c r="I1141" s="21" t="s">
        <v>25</v>
      </c>
      <c r="J1141" s="160">
        <v>128</v>
      </c>
      <c r="K1141" s="22"/>
      <c r="L1141" s="21" t="s">
        <v>25</v>
      </c>
      <c r="M1141" s="21" t="s">
        <v>25</v>
      </c>
    </row>
    <row r="1142" spans="1:13" s="144" customFormat="1" hidden="1" x14ac:dyDescent="0.25">
      <c r="A1142" s="139" t="s">
        <v>14</v>
      </c>
      <c r="B1142" s="140" t="s">
        <v>1665</v>
      </c>
      <c r="C1142" s="141" t="s">
        <v>1666</v>
      </c>
      <c r="D1142" s="142">
        <v>1</v>
      </c>
      <c r="E1142" s="155" t="s">
        <v>1667</v>
      </c>
      <c r="F1142" s="143" t="s">
        <v>25</v>
      </c>
      <c r="G1142" s="143" t="s">
        <v>25</v>
      </c>
      <c r="H1142" s="143" t="s">
        <v>25</v>
      </c>
      <c r="I1142" s="143" t="s">
        <v>25</v>
      </c>
      <c r="J1142" s="143" t="s">
        <v>25</v>
      </c>
      <c r="K1142" s="156">
        <v>133</v>
      </c>
      <c r="L1142" s="143" t="s">
        <v>25</v>
      </c>
      <c r="M1142" s="143" t="s">
        <v>25</v>
      </c>
    </row>
    <row r="1143" spans="1:13" customFormat="1" hidden="1" x14ac:dyDescent="0.25">
      <c r="A1143" s="145" t="s">
        <v>14</v>
      </c>
      <c r="B1143" s="31" t="s">
        <v>1665</v>
      </c>
      <c r="C1143" s="136" t="s">
        <v>1666</v>
      </c>
      <c r="D1143" s="1">
        <v>2</v>
      </c>
      <c r="E1143" s="29" t="s">
        <v>1713</v>
      </c>
      <c r="F1143" s="21" t="s">
        <v>25</v>
      </c>
      <c r="G1143" s="21" t="s">
        <v>25</v>
      </c>
      <c r="H1143" s="21" t="s">
        <v>25</v>
      </c>
      <c r="I1143" s="21" t="s">
        <v>25</v>
      </c>
      <c r="J1143" s="21" t="s">
        <v>25</v>
      </c>
      <c r="K1143" s="26">
        <v>134</v>
      </c>
      <c r="L1143" s="21" t="s">
        <v>25</v>
      </c>
      <c r="M1143" s="21" t="s">
        <v>25</v>
      </c>
    </row>
    <row r="1144" spans="1:13" customFormat="1" hidden="1" x14ac:dyDescent="0.25">
      <c r="A1144" s="145" t="s">
        <v>14</v>
      </c>
      <c r="B1144" s="31" t="s">
        <v>1665</v>
      </c>
      <c r="C1144" s="136" t="s">
        <v>1666</v>
      </c>
      <c r="D1144" s="1">
        <v>3</v>
      </c>
      <c r="E1144" s="28" t="s">
        <v>1687</v>
      </c>
      <c r="F1144" s="21" t="s">
        <v>25</v>
      </c>
      <c r="G1144" s="21" t="s">
        <v>25</v>
      </c>
      <c r="H1144" s="21" t="s">
        <v>25</v>
      </c>
      <c r="I1144" s="21" t="s">
        <v>25</v>
      </c>
      <c r="J1144" s="21" t="s">
        <v>25</v>
      </c>
      <c r="K1144" s="25">
        <v>135</v>
      </c>
      <c r="L1144" s="21" t="s">
        <v>25</v>
      </c>
      <c r="M1144" s="21" t="s">
        <v>25</v>
      </c>
    </row>
    <row r="1145" spans="1:13" customFormat="1" hidden="1" x14ac:dyDescent="0.25">
      <c r="A1145" s="145" t="s">
        <v>14</v>
      </c>
      <c r="B1145" s="31" t="s">
        <v>1665</v>
      </c>
      <c r="C1145" s="136" t="s">
        <v>1666</v>
      </c>
      <c r="D1145" s="1">
        <v>4</v>
      </c>
      <c r="E1145" s="29" t="s">
        <v>1669</v>
      </c>
      <c r="F1145" s="21" t="s">
        <v>25</v>
      </c>
      <c r="G1145" s="21" t="s">
        <v>25</v>
      </c>
      <c r="H1145" s="21" t="s">
        <v>25</v>
      </c>
      <c r="I1145" s="21" t="s">
        <v>25</v>
      </c>
      <c r="J1145" s="21" t="s">
        <v>25</v>
      </c>
      <c r="K1145" s="26">
        <v>136</v>
      </c>
      <c r="L1145" s="21" t="s">
        <v>25</v>
      </c>
      <c r="M1145" s="21" t="s">
        <v>25</v>
      </c>
    </row>
    <row r="1146" spans="1:13" customFormat="1" hidden="1" x14ac:dyDescent="0.25">
      <c r="A1146" s="145" t="s">
        <v>14</v>
      </c>
      <c r="B1146" s="31" t="s">
        <v>1665</v>
      </c>
      <c r="C1146" s="136" t="s">
        <v>1666</v>
      </c>
      <c r="D1146" s="1">
        <v>5</v>
      </c>
      <c r="E1146" s="28" t="s">
        <v>1670</v>
      </c>
      <c r="F1146" s="21" t="s">
        <v>25</v>
      </c>
      <c r="G1146" s="21" t="s">
        <v>25</v>
      </c>
      <c r="H1146" s="21" t="s">
        <v>25</v>
      </c>
      <c r="I1146" s="21" t="s">
        <v>25</v>
      </c>
      <c r="J1146" s="21" t="s">
        <v>25</v>
      </c>
      <c r="K1146" s="25">
        <v>137</v>
      </c>
      <c r="L1146" s="21" t="s">
        <v>25</v>
      </c>
      <c r="M1146" s="21" t="s">
        <v>25</v>
      </c>
    </row>
    <row r="1147" spans="1:13" customFormat="1" hidden="1" x14ac:dyDescent="0.25">
      <c r="A1147" s="145" t="s">
        <v>14</v>
      </c>
      <c r="B1147" s="31" t="s">
        <v>1665</v>
      </c>
      <c r="C1147" s="136" t="s">
        <v>1666</v>
      </c>
      <c r="D1147" s="1">
        <v>6</v>
      </c>
      <c r="E1147" s="29" t="s">
        <v>1671</v>
      </c>
      <c r="F1147" s="21" t="s">
        <v>25</v>
      </c>
      <c r="G1147" s="21" t="s">
        <v>25</v>
      </c>
      <c r="H1147" s="21" t="s">
        <v>25</v>
      </c>
      <c r="I1147" s="21" t="s">
        <v>25</v>
      </c>
      <c r="J1147" s="21" t="s">
        <v>25</v>
      </c>
      <c r="K1147" s="26">
        <v>138</v>
      </c>
      <c r="L1147" s="21" t="s">
        <v>25</v>
      </c>
      <c r="M1147" s="21" t="s">
        <v>25</v>
      </c>
    </row>
    <row r="1148" spans="1:13" customFormat="1" hidden="1" x14ac:dyDescent="0.25">
      <c r="A1148" s="145" t="s">
        <v>14</v>
      </c>
      <c r="B1148" s="31" t="s">
        <v>1665</v>
      </c>
      <c r="C1148" s="136" t="s">
        <v>1666</v>
      </c>
      <c r="D1148" s="1">
        <v>7</v>
      </c>
      <c r="E1148" s="28" t="s">
        <v>1672</v>
      </c>
      <c r="F1148" s="21" t="s">
        <v>25</v>
      </c>
      <c r="G1148" s="21" t="s">
        <v>25</v>
      </c>
      <c r="H1148" s="21" t="s">
        <v>25</v>
      </c>
      <c r="I1148" s="21" t="s">
        <v>25</v>
      </c>
      <c r="J1148" s="21" t="s">
        <v>25</v>
      </c>
      <c r="K1148" s="25">
        <v>139</v>
      </c>
      <c r="L1148" s="21" t="s">
        <v>25</v>
      </c>
      <c r="M1148" s="21" t="s">
        <v>25</v>
      </c>
    </row>
    <row r="1149" spans="1:13" customFormat="1" hidden="1" x14ac:dyDescent="0.25">
      <c r="A1149" s="145" t="s">
        <v>14</v>
      </c>
      <c r="B1149" s="31" t="s">
        <v>1665</v>
      </c>
      <c r="C1149" s="136" t="s">
        <v>1666</v>
      </c>
      <c r="D1149" s="1">
        <v>8</v>
      </c>
      <c r="E1149" s="28" t="s">
        <v>1673</v>
      </c>
      <c r="F1149" s="21" t="s">
        <v>25</v>
      </c>
      <c r="G1149" s="21" t="s">
        <v>25</v>
      </c>
      <c r="H1149" s="21" t="s">
        <v>25</v>
      </c>
      <c r="I1149" s="21" t="s">
        <v>25</v>
      </c>
      <c r="J1149" s="21" t="s">
        <v>25</v>
      </c>
      <c r="K1149" s="26">
        <v>140</v>
      </c>
      <c r="L1149" s="21" t="s">
        <v>25</v>
      </c>
      <c r="M1149" s="21" t="s">
        <v>25</v>
      </c>
    </row>
    <row r="1150" spans="1:13" customFormat="1" hidden="1" x14ac:dyDescent="0.25">
      <c r="A1150" s="145" t="s">
        <v>14</v>
      </c>
      <c r="B1150" s="31" t="s">
        <v>1665</v>
      </c>
      <c r="C1150" s="136" t="s">
        <v>1666</v>
      </c>
      <c r="D1150" s="1">
        <v>9</v>
      </c>
      <c r="E1150" s="29" t="s">
        <v>1674</v>
      </c>
      <c r="F1150" s="21" t="s">
        <v>25</v>
      </c>
      <c r="G1150" s="21" t="s">
        <v>25</v>
      </c>
      <c r="H1150" s="21" t="s">
        <v>25</v>
      </c>
      <c r="I1150" s="21" t="s">
        <v>25</v>
      </c>
      <c r="J1150" s="21" t="s">
        <v>25</v>
      </c>
      <c r="K1150" s="25">
        <v>141</v>
      </c>
      <c r="L1150" s="21" t="s">
        <v>25</v>
      </c>
      <c r="M1150" s="21" t="s">
        <v>25</v>
      </c>
    </row>
    <row r="1151" spans="1:13" customFormat="1" hidden="1" x14ac:dyDescent="0.25">
      <c r="A1151" s="145" t="s">
        <v>14</v>
      </c>
      <c r="B1151" s="31" t="s">
        <v>1665</v>
      </c>
      <c r="C1151" s="136" t="s">
        <v>1666</v>
      </c>
      <c r="D1151" s="1">
        <v>10</v>
      </c>
      <c r="E1151" s="28" t="s">
        <v>1675</v>
      </c>
      <c r="F1151" s="21" t="s">
        <v>25</v>
      </c>
      <c r="G1151" s="21" t="s">
        <v>25</v>
      </c>
      <c r="H1151" s="21" t="s">
        <v>25</v>
      </c>
      <c r="I1151" s="21" t="s">
        <v>25</v>
      </c>
      <c r="J1151" s="21" t="s">
        <v>25</v>
      </c>
      <c r="K1151" s="26">
        <v>142</v>
      </c>
      <c r="L1151" s="21" t="s">
        <v>25</v>
      </c>
      <c r="M1151" s="21" t="s">
        <v>25</v>
      </c>
    </row>
    <row r="1152" spans="1:13" customFormat="1" hidden="1" x14ac:dyDescent="0.25">
      <c r="A1152" s="145" t="s">
        <v>14</v>
      </c>
      <c r="B1152" s="31" t="s">
        <v>1665</v>
      </c>
      <c r="C1152" s="136" t="s">
        <v>1666</v>
      </c>
      <c r="D1152" s="1">
        <v>11</v>
      </c>
      <c r="E1152" s="29" t="s">
        <v>1676</v>
      </c>
      <c r="F1152" s="21" t="s">
        <v>25</v>
      </c>
      <c r="G1152" s="21" t="s">
        <v>25</v>
      </c>
      <c r="H1152" s="21" t="s">
        <v>25</v>
      </c>
      <c r="I1152" s="21" t="s">
        <v>25</v>
      </c>
      <c r="J1152" s="21" t="s">
        <v>25</v>
      </c>
      <c r="K1152" s="25">
        <v>143</v>
      </c>
      <c r="L1152" s="21" t="s">
        <v>25</v>
      </c>
      <c r="M1152" s="21" t="s">
        <v>25</v>
      </c>
    </row>
    <row r="1153" spans="1:13" customFormat="1" hidden="1" x14ac:dyDescent="0.25">
      <c r="A1153" s="145" t="s">
        <v>14</v>
      </c>
      <c r="B1153" s="31" t="s">
        <v>1665</v>
      </c>
      <c r="C1153" s="136" t="s">
        <v>1666</v>
      </c>
      <c r="D1153" s="1">
        <v>12</v>
      </c>
      <c r="E1153" s="28" t="s">
        <v>1677</v>
      </c>
      <c r="F1153" s="21" t="s">
        <v>25</v>
      </c>
      <c r="G1153" s="21" t="s">
        <v>25</v>
      </c>
      <c r="H1153" s="21" t="s">
        <v>25</v>
      </c>
      <c r="I1153" s="21" t="s">
        <v>25</v>
      </c>
      <c r="J1153" s="21" t="s">
        <v>25</v>
      </c>
      <c r="K1153" s="26">
        <v>144</v>
      </c>
      <c r="L1153" s="21" t="s">
        <v>25</v>
      </c>
      <c r="M1153" s="21" t="s">
        <v>25</v>
      </c>
    </row>
    <row r="1154" spans="1:13" customFormat="1" hidden="1" x14ac:dyDescent="0.25">
      <c r="A1154" s="145" t="s">
        <v>14</v>
      </c>
      <c r="B1154" s="31" t="s">
        <v>1665</v>
      </c>
      <c r="C1154" s="136" t="s">
        <v>1666</v>
      </c>
      <c r="D1154" s="1">
        <v>13</v>
      </c>
      <c r="E1154" s="29" t="s">
        <v>1679</v>
      </c>
      <c r="F1154" s="21" t="s">
        <v>25</v>
      </c>
      <c r="G1154" s="21" t="s">
        <v>25</v>
      </c>
      <c r="H1154" s="21" t="s">
        <v>25</v>
      </c>
      <c r="I1154" s="21" t="s">
        <v>25</v>
      </c>
      <c r="J1154" s="21" t="s">
        <v>25</v>
      </c>
      <c r="K1154" s="25">
        <v>146</v>
      </c>
      <c r="L1154" s="21" t="s">
        <v>25</v>
      </c>
      <c r="M1154" s="21" t="s">
        <v>25</v>
      </c>
    </row>
    <row r="1155" spans="1:13" customFormat="1" hidden="1" x14ac:dyDescent="0.25">
      <c r="A1155" s="145" t="s">
        <v>14</v>
      </c>
      <c r="B1155" s="31" t="s">
        <v>1665</v>
      </c>
      <c r="C1155" s="136" t="s">
        <v>1666</v>
      </c>
      <c r="D1155" s="1">
        <v>14</v>
      </c>
      <c r="E1155" s="28" t="s">
        <v>1680</v>
      </c>
      <c r="F1155" s="21" t="s">
        <v>25</v>
      </c>
      <c r="G1155" s="21" t="s">
        <v>25</v>
      </c>
      <c r="H1155" s="21" t="s">
        <v>25</v>
      </c>
      <c r="I1155" s="21" t="s">
        <v>25</v>
      </c>
      <c r="J1155" s="21" t="s">
        <v>25</v>
      </c>
      <c r="K1155" s="26">
        <v>147</v>
      </c>
      <c r="L1155" s="21" t="s">
        <v>25</v>
      </c>
      <c r="M1155" s="21" t="s">
        <v>25</v>
      </c>
    </row>
    <row r="1156" spans="1:13" customFormat="1" hidden="1" x14ac:dyDescent="0.25">
      <c r="A1156" s="145" t="s">
        <v>14</v>
      </c>
      <c r="B1156" s="31" t="s">
        <v>1665</v>
      </c>
      <c r="C1156" s="136" t="s">
        <v>1666</v>
      </c>
      <c r="D1156" s="1">
        <v>15</v>
      </c>
      <c r="E1156" s="28" t="s">
        <v>1681</v>
      </c>
      <c r="F1156" s="21" t="s">
        <v>25</v>
      </c>
      <c r="G1156" s="21" t="s">
        <v>25</v>
      </c>
      <c r="H1156" s="21" t="s">
        <v>25</v>
      </c>
      <c r="I1156" s="21" t="s">
        <v>25</v>
      </c>
      <c r="J1156" s="21" t="s">
        <v>25</v>
      </c>
      <c r="K1156" s="25">
        <v>148</v>
      </c>
      <c r="L1156" s="21" t="s">
        <v>25</v>
      </c>
      <c r="M1156" s="21" t="s">
        <v>25</v>
      </c>
    </row>
    <row r="1157" spans="1:13" customFormat="1" hidden="1" x14ac:dyDescent="0.25">
      <c r="A1157" s="145" t="s">
        <v>14</v>
      </c>
      <c r="B1157" s="31" t="s">
        <v>1665</v>
      </c>
      <c r="C1157" s="136" t="s">
        <v>1666</v>
      </c>
      <c r="D1157" s="1">
        <v>16</v>
      </c>
      <c r="E1157" s="29" t="s">
        <v>1682</v>
      </c>
      <c r="F1157" s="21" t="s">
        <v>25</v>
      </c>
      <c r="G1157" s="21" t="s">
        <v>25</v>
      </c>
      <c r="H1157" s="21" t="s">
        <v>25</v>
      </c>
      <c r="I1157" s="21" t="s">
        <v>25</v>
      </c>
      <c r="J1157" s="21" t="s">
        <v>25</v>
      </c>
      <c r="K1157" s="26">
        <v>149</v>
      </c>
      <c r="L1157" s="21" t="s">
        <v>25</v>
      </c>
      <c r="M1157" s="21" t="s">
        <v>25</v>
      </c>
    </row>
    <row r="1158" spans="1:13" customFormat="1" hidden="1" x14ac:dyDescent="0.25">
      <c r="A1158" s="145" t="s">
        <v>14</v>
      </c>
      <c r="B1158" s="31" t="s">
        <v>1665</v>
      </c>
      <c r="C1158" s="136" t="s">
        <v>1666</v>
      </c>
      <c r="D1158" s="1">
        <v>17</v>
      </c>
      <c r="E1158" s="28" t="s">
        <v>1683</v>
      </c>
      <c r="F1158" s="21" t="s">
        <v>25</v>
      </c>
      <c r="G1158" s="21" t="s">
        <v>25</v>
      </c>
      <c r="H1158" s="21" t="s">
        <v>25</v>
      </c>
      <c r="I1158" s="21" t="s">
        <v>25</v>
      </c>
      <c r="J1158" s="21" t="s">
        <v>25</v>
      </c>
      <c r="K1158" s="25">
        <v>150</v>
      </c>
      <c r="L1158" s="21" t="s">
        <v>25</v>
      </c>
      <c r="M1158" s="21" t="s">
        <v>25</v>
      </c>
    </row>
    <row r="1159" spans="1:13" customFormat="1" hidden="1" x14ac:dyDescent="0.25">
      <c r="A1159" s="145" t="s">
        <v>14</v>
      </c>
      <c r="B1159" s="31" t="s">
        <v>1665</v>
      </c>
      <c r="C1159" s="136" t="s">
        <v>1666</v>
      </c>
      <c r="D1159" s="1">
        <v>18</v>
      </c>
      <c r="E1159" s="29" t="s">
        <v>1684</v>
      </c>
      <c r="F1159" s="21" t="s">
        <v>25</v>
      </c>
      <c r="G1159" s="21" t="s">
        <v>25</v>
      </c>
      <c r="H1159" s="21" t="s">
        <v>25</v>
      </c>
      <c r="I1159" s="21" t="s">
        <v>25</v>
      </c>
      <c r="J1159" s="21" t="s">
        <v>25</v>
      </c>
      <c r="K1159" s="26">
        <v>151</v>
      </c>
      <c r="L1159" s="21" t="s">
        <v>25</v>
      </c>
      <c r="M1159" s="21" t="s">
        <v>25</v>
      </c>
    </row>
    <row r="1160" spans="1:13" customFormat="1" hidden="1" x14ac:dyDescent="0.25">
      <c r="A1160" s="145" t="s">
        <v>14</v>
      </c>
      <c r="B1160" s="31" t="s">
        <v>1665</v>
      </c>
      <c r="C1160" s="136" t="s">
        <v>1666</v>
      </c>
      <c r="D1160" s="1">
        <v>19</v>
      </c>
      <c r="E1160" s="28" t="s">
        <v>1685</v>
      </c>
      <c r="F1160" s="21" t="s">
        <v>25</v>
      </c>
      <c r="G1160" s="21" t="s">
        <v>25</v>
      </c>
      <c r="H1160" s="21" t="s">
        <v>25</v>
      </c>
      <c r="I1160" s="21" t="s">
        <v>25</v>
      </c>
      <c r="J1160" s="21" t="s">
        <v>25</v>
      </c>
      <c r="K1160" s="25">
        <v>152</v>
      </c>
      <c r="L1160" s="21" t="s">
        <v>25</v>
      </c>
      <c r="M1160" s="21" t="s">
        <v>25</v>
      </c>
    </row>
    <row r="1161" spans="1:13" s="157" customFormat="1" hidden="1" x14ac:dyDescent="0.25">
      <c r="A1161" s="145" t="s">
        <v>14</v>
      </c>
      <c r="B1161" s="31" t="s">
        <v>1665</v>
      </c>
      <c r="C1161" s="136" t="s">
        <v>1666</v>
      </c>
      <c r="D1161" s="1">
        <v>20</v>
      </c>
      <c r="E1161" s="29" t="s">
        <v>1686</v>
      </c>
      <c r="F1161" s="21" t="s">
        <v>25</v>
      </c>
      <c r="G1161" s="21" t="s">
        <v>25</v>
      </c>
      <c r="H1161" s="21" t="s">
        <v>25</v>
      </c>
      <c r="I1161" s="21" t="s">
        <v>25</v>
      </c>
      <c r="J1161" s="21" t="s">
        <v>25</v>
      </c>
      <c r="K1161" s="26">
        <v>153</v>
      </c>
      <c r="L1161" s="21" t="s">
        <v>25</v>
      </c>
      <c r="M1161" s="21" t="s">
        <v>25</v>
      </c>
    </row>
    <row r="1162" spans="1:13" customFormat="1" hidden="1" x14ac:dyDescent="0.25">
      <c r="A1162" s="145" t="s">
        <v>14</v>
      </c>
      <c r="B1162" s="31" t="s">
        <v>1665</v>
      </c>
      <c r="C1162" s="136" t="s">
        <v>1666</v>
      </c>
      <c r="D1162" s="1">
        <v>21</v>
      </c>
      <c r="E1162" s="28" t="s">
        <v>1698</v>
      </c>
      <c r="F1162" s="21" t="s">
        <v>25</v>
      </c>
      <c r="G1162" s="21" t="s">
        <v>25</v>
      </c>
      <c r="H1162" s="21" t="s">
        <v>25</v>
      </c>
      <c r="I1162" s="21" t="s">
        <v>25</v>
      </c>
      <c r="J1162" s="21" t="s">
        <v>25</v>
      </c>
      <c r="K1162" s="25">
        <v>173</v>
      </c>
      <c r="L1162" s="21" t="s">
        <v>25</v>
      </c>
      <c r="M1162" s="21" t="s">
        <v>25</v>
      </c>
    </row>
    <row r="1163" spans="1:13" customFormat="1" hidden="1" x14ac:dyDescent="0.25">
      <c r="A1163" s="145" t="s">
        <v>14</v>
      </c>
      <c r="B1163" s="31" t="s">
        <v>1665</v>
      </c>
      <c r="C1163" s="136" t="s">
        <v>1666</v>
      </c>
      <c r="D1163" s="1">
        <v>22</v>
      </c>
      <c r="E1163" s="28" t="s">
        <v>1714</v>
      </c>
      <c r="F1163" s="21" t="s">
        <v>25</v>
      </c>
      <c r="G1163" s="21" t="s">
        <v>25</v>
      </c>
      <c r="H1163" s="21" t="s">
        <v>25</v>
      </c>
      <c r="I1163" s="21" t="s">
        <v>25</v>
      </c>
      <c r="J1163" s="21" t="s">
        <v>25</v>
      </c>
      <c r="K1163" s="26">
        <v>174</v>
      </c>
      <c r="L1163" s="21" t="s">
        <v>25</v>
      </c>
      <c r="M1163" s="21" t="s">
        <v>25</v>
      </c>
    </row>
    <row r="1164" spans="1:13" customFormat="1" hidden="1" x14ac:dyDescent="0.25">
      <c r="A1164" s="145" t="s">
        <v>14</v>
      </c>
      <c r="B1164" s="31" t="s">
        <v>1665</v>
      </c>
      <c r="C1164" s="136" t="s">
        <v>1666</v>
      </c>
      <c r="D1164" s="1">
        <v>23</v>
      </c>
      <c r="E1164" s="29" t="s">
        <v>1711</v>
      </c>
      <c r="F1164" s="21" t="s">
        <v>25</v>
      </c>
      <c r="G1164" s="21" t="s">
        <v>25</v>
      </c>
      <c r="H1164" s="21" t="s">
        <v>25</v>
      </c>
      <c r="I1164" s="21" t="s">
        <v>25</v>
      </c>
      <c r="J1164" s="21" t="s">
        <v>25</v>
      </c>
      <c r="K1164" s="25">
        <v>175</v>
      </c>
      <c r="L1164" s="21" t="s">
        <v>25</v>
      </c>
      <c r="M1164" s="21" t="s">
        <v>25</v>
      </c>
    </row>
    <row r="1165" spans="1:13" customFormat="1" hidden="1" x14ac:dyDescent="0.25">
      <c r="A1165" s="145" t="s">
        <v>14</v>
      </c>
      <c r="B1165" s="31" t="s">
        <v>1665</v>
      </c>
      <c r="C1165" s="136" t="s">
        <v>1666</v>
      </c>
      <c r="D1165" s="1">
        <v>24</v>
      </c>
      <c r="E1165" s="28" t="s">
        <v>1712</v>
      </c>
      <c r="F1165" s="21" t="s">
        <v>25</v>
      </c>
      <c r="G1165" s="21" t="s">
        <v>25</v>
      </c>
      <c r="H1165" s="21" t="s">
        <v>25</v>
      </c>
      <c r="I1165" s="21" t="s">
        <v>25</v>
      </c>
      <c r="J1165" s="21" t="s">
        <v>25</v>
      </c>
      <c r="K1165" s="26">
        <v>176</v>
      </c>
      <c r="L1165" s="21" t="s">
        <v>25</v>
      </c>
      <c r="M1165" s="21" t="s">
        <v>25</v>
      </c>
    </row>
    <row r="1166" spans="1:13" customFormat="1" hidden="1" x14ac:dyDescent="0.25">
      <c r="A1166" s="145" t="s">
        <v>14</v>
      </c>
      <c r="B1166" s="31" t="s">
        <v>1665</v>
      </c>
      <c r="C1166" s="136" t="s">
        <v>1666</v>
      </c>
      <c r="D1166" s="1">
        <v>25</v>
      </c>
      <c r="E1166" s="29" t="s">
        <v>1699</v>
      </c>
      <c r="F1166" s="21" t="s">
        <v>25</v>
      </c>
      <c r="G1166" s="21" t="s">
        <v>25</v>
      </c>
      <c r="H1166" s="21" t="s">
        <v>25</v>
      </c>
      <c r="I1166" s="21" t="s">
        <v>25</v>
      </c>
      <c r="J1166" s="21" t="s">
        <v>25</v>
      </c>
      <c r="K1166" s="25">
        <v>177</v>
      </c>
      <c r="L1166" s="21" t="s">
        <v>25</v>
      </c>
      <c r="M1166" s="21" t="s">
        <v>25</v>
      </c>
    </row>
    <row r="1167" spans="1:13" customFormat="1" hidden="1" x14ac:dyDescent="0.25">
      <c r="A1167" s="145" t="s">
        <v>14</v>
      </c>
      <c r="B1167" s="31" t="s">
        <v>1665</v>
      </c>
      <c r="C1167" s="136" t="s">
        <v>1666</v>
      </c>
      <c r="D1167" s="1">
        <v>26</v>
      </c>
      <c r="E1167" s="28" t="s">
        <v>1700</v>
      </c>
      <c r="F1167" s="21" t="s">
        <v>25</v>
      </c>
      <c r="G1167" s="21" t="s">
        <v>25</v>
      </c>
      <c r="H1167" s="21" t="s">
        <v>25</v>
      </c>
      <c r="I1167" s="21" t="s">
        <v>25</v>
      </c>
      <c r="J1167" s="21" t="s">
        <v>25</v>
      </c>
      <c r="K1167" s="26">
        <v>178</v>
      </c>
      <c r="L1167" s="21" t="s">
        <v>25</v>
      </c>
      <c r="M1167" s="21" t="s">
        <v>25</v>
      </c>
    </row>
    <row r="1168" spans="1:13" customFormat="1" hidden="1" x14ac:dyDescent="0.25">
      <c r="A1168" s="145" t="s">
        <v>14</v>
      </c>
      <c r="B1168" s="31" t="s">
        <v>1665</v>
      </c>
      <c r="C1168" s="136" t="s">
        <v>1666</v>
      </c>
      <c r="D1168" s="1">
        <v>27</v>
      </c>
      <c r="E1168" s="29" t="s">
        <v>1701</v>
      </c>
      <c r="F1168" s="21" t="s">
        <v>25</v>
      </c>
      <c r="G1168" s="21" t="s">
        <v>25</v>
      </c>
      <c r="H1168" s="21" t="s">
        <v>25</v>
      </c>
      <c r="I1168" s="21" t="s">
        <v>25</v>
      </c>
      <c r="J1168" s="21" t="s">
        <v>25</v>
      </c>
      <c r="K1168" s="25">
        <v>179</v>
      </c>
      <c r="L1168" s="21" t="s">
        <v>25</v>
      </c>
      <c r="M1168" s="21" t="s">
        <v>25</v>
      </c>
    </row>
    <row r="1169" spans="1:13" customFormat="1" hidden="1" x14ac:dyDescent="0.25">
      <c r="A1169" s="145" t="s">
        <v>14</v>
      </c>
      <c r="B1169" s="31" t="s">
        <v>1665</v>
      </c>
      <c r="C1169" s="136" t="s">
        <v>1666</v>
      </c>
      <c r="D1169" s="1">
        <v>28</v>
      </c>
      <c r="E1169" s="28" t="s">
        <v>1702</v>
      </c>
      <c r="F1169" s="21" t="s">
        <v>25</v>
      </c>
      <c r="G1169" s="21" t="s">
        <v>25</v>
      </c>
      <c r="H1169" s="21" t="s">
        <v>25</v>
      </c>
      <c r="I1169" s="21" t="s">
        <v>25</v>
      </c>
      <c r="J1169" s="21" t="s">
        <v>25</v>
      </c>
      <c r="K1169" s="26">
        <v>180</v>
      </c>
      <c r="L1169" s="21" t="s">
        <v>25</v>
      </c>
      <c r="M1169" s="21" t="s">
        <v>25</v>
      </c>
    </row>
    <row r="1170" spans="1:13" customFormat="1" hidden="1" x14ac:dyDescent="0.25">
      <c r="A1170" s="145" t="s">
        <v>14</v>
      </c>
      <c r="B1170" s="31" t="s">
        <v>1665</v>
      </c>
      <c r="C1170" s="136" t="s">
        <v>1666</v>
      </c>
      <c r="D1170" s="1">
        <v>29</v>
      </c>
      <c r="E1170" s="28" t="s">
        <v>1693</v>
      </c>
      <c r="F1170" s="21" t="s">
        <v>25</v>
      </c>
      <c r="G1170" s="21" t="s">
        <v>25</v>
      </c>
      <c r="H1170" s="21" t="s">
        <v>25</v>
      </c>
      <c r="I1170" s="21" t="s">
        <v>25</v>
      </c>
      <c r="J1170" s="21" t="s">
        <v>25</v>
      </c>
      <c r="K1170" s="25">
        <v>181</v>
      </c>
      <c r="L1170" s="21" t="s">
        <v>25</v>
      </c>
      <c r="M1170" s="21" t="s">
        <v>25</v>
      </c>
    </row>
    <row r="1171" spans="1:13" customFormat="1" hidden="1" x14ac:dyDescent="0.25">
      <c r="A1171" s="145" t="s">
        <v>14</v>
      </c>
      <c r="B1171" s="31" t="s">
        <v>1665</v>
      </c>
      <c r="C1171" s="136" t="s">
        <v>1666</v>
      </c>
      <c r="D1171" s="1">
        <v>30</v>
      </c>
      <c r="E1171" s="29" t="s">
        <v>1703</v>
      </c>
      <c r="F1171" s="21" t="s">
        <v>25</v>
      </c>
      <c r="G1171" s="21" t="s">
        <v>25</v>
      </c>
      <c r="H1171" s="21" t="s">
        <v>25</v>
      </c>
      <c r="I1171" s="21" t="s">
        <v>25</v>
      </c>
      <c r="J1171" s="21" t="s">
        <v>25</v>
      </c>
      <c r="K1171" s="26">
        <v>182</v>
      </c>
      <c r="L1171" s="21" t="s">
        <v>25</v>
      </c>
      <c r="M1171" s="21" t="s">
        <v>25</v>
      </c>
    </row>
    <row r="1172" spans="1:13" customFormat="1" hidden="1" x14ac:dyDescent="0.25">
      <c r="A1172" s="145" t="s">
        <v>14</v>
      </c>
      <c r="B1172" s="31" t="s">
        <v>1665</v>
      </c>
      <c r="C1172" s="136" t="s">
        <v>1666</v>
      </c>
      <c r="D1172" s="1">
        <v>31</v>
      </c>
      <c r="E1172" s="28" t="s">
        <v>1704</v>
      </c>
      <c r="F1172" s="21" t="s">
        <v>25</v>
      </c>
      <c r="G1172" s="21" t="s">
        <v>25</v>
      </c>
      <c r="H1172" s="21" t="s">
        <v>25</v>
      </c>
      <c r="I1172" s="21" t="s">
        <v>25</v>
      </c>
      <c r="J1172" s="21" t="s">
        <v>25</v>
      </c>
      <c r="K1172" s="25">
        <v>183</v>
      </c>
      <c r="L1172" s="21" t="s">
        <v>25</v>
      </c>
      <c r="M1172" s="21" t="s">
        <v>25</v>
      </c>
    </row>
    <row r="1173" spans="1:13" customFormat="1" hidden="1" x14ac:dyDescent="0.25">
      <c r="A1173" s="145" t="s">
        <v>14</v>
      </c>
      <c r="B1173" s="31" t="s">
        <v>1665</v>
      </c>
      <c r="C1173" s="136" t="s">
        <v>1666</v>
      </c>
      <c r="D1173" s="1">
        <v>32</v>
      </c>
      <c r="E1173" s="29" t="s">
        <v>1705</v>
      </c>
      <c r="F1173" s="21" t="s">
        <v>25</v>
      </c>
      <c r="G1173" s="21" t="s">
        <v>25</v>
      </c>
      <c r="H1173" s="21" t="s">
        <v>25</v>
      </c>
      <c r="I1173" s="21" t="s">
        <v>25</v>
      </c>
      <c r="J1173" s="21" t="s">
        <v>25</v>
      </c>
      <c r="K1173" s="26">
        <v>184</v>
      </c>
      <c r="L1173" s="21" t="s">
        <v>25</v>
      </c>
      <c r="M1173" s="21" t="s">
        <v>25</v>
      </c>
    </row>
    <row r="1174" spans="1:13" customFormat="1" hidden="1" x14ac:dyDescent="0.25">
      <c r="A1174" s="145" t="s">
        <v>14</v>
      </c>
      <c r="B1174" s="31" t="s">
        <v>1665</v>
      </c>
      <c r="C1174" s="136" t="s">
        <v>1666</v>
      </c>
      <c r="D1174" s="1">
        <v>33</v>
      </c>
      <c r="E1174" s="28" t="s">
        <v>1706</v>
      </c>
      <c r="F1174" s="21" t="s">
        <v>25</v>
      </c>
      <c r="G1174" s="21" t="s">
        <v>25</v>
      </c>
      <c r="H1174" s="21" t="s">
        <v>25</v>
      </c>
      <c r="I1174" s="21" t="s">
        <v>25</v>
      </c>
      <c r="J1174" s="21" t="s">
        <v>25</v>
      </c>
      <c r="K1174" s="25">
        <v>185</v>
      </c>
      <c r="L1174" s="21" t="s">
        <v>25</v>
      </c>
      <c r="M1174" s="21" t="s">
        <v>25</v>
      </c>
    </row>
    <row r="1175" spans="1:13" customFormat="1" hidden="1" x14ac:dyDescent="0.25">
      <c r="A1175" s="145" t="s">
        <v>14</v>
      </c>
      <c r="B1175" s="31" t="s">
        <v>1665</v>
      </c>
      <c r="C1175" s="136" t="s">
        <v>1666</v>
      </c>
      <c r="D1175" s="1">
        <v>34</v>
      </c>
      <c r="E1175" s="29" t="s">
        <v>1707</v>
      </c>
      <c r="F1175" s="21" t="s">
        <v>25</v>
      </c>
      <c r="G1175" s="21" t="s">
        <v>25</v>
      </c>
      <c r="H1175" s="21" t="s">
        <v>25</v>
      </c>
      <c r="I1175" s="21" t="s">
        <v>25</v>
      </c>
      <c r="J1175" s="21" t="s">
        <v>25</v>
      </c>
      <c r="K1175" s="26">
        <v>186</v>
      </c>
      <c r="L1175" s="21" t="s">
        <v>25</v>
      </c>
      <c r="M1175" s="21" t="s">
        <v>25</v>
      </c>
    </row>
    <row r="1176" spans="1:13" customFormat="1" hidden="1" x14ac:dyDescent="0.25">
      <c r="A1176" s="145" t="s">
        <v>14</v>
      </c>
      <c r="B1176" s="31" t="s">
        <v>1665</v>
      </c>
      <c r="C1176" s="136" t="s">
        <v>1666</v>
      </c>
      <c r="D1176" s="1">
        <v>35</v>
      </c>
      <c r="E1176" s="28" t="s">
        <v>1708</v>
      </c>
      <c r="F1176" s="21" t="s">
        <v>25</v>
      </c>
      <c r="G1176" s="21" t="s">
        <v>25</v>
      </c>
      <c r="H1176" s="21" t="s">
        <v>25</v>
      </c>
      <c r="I1176" s="21" t="s">
        <v>25</v>
      </c>
      <c r="J1176" s="21" t="s">
        <v>25</v>
      </c>
      <c r="K1176" s="25">
        <v>187</v>
      </c>
      <c r="L1176" s="21" t="s">
        <v>25</v>
      </c>
      <c r="M1176" s="21" t="s">
        <v>25</v>
      </c>
    </row>
    <row r="1177" spans="1:13" customFormat="1" hidden="1" x14ac:dyDescent="0.25">
      <c r="A1177" s="145" t="s">
        <v>14</v>
      </c>
      <c r="B1177" s="31" t="s">
        <v>1665</v>
      </c>
      <c r="C1177" s="136" t="s">
        <v>1666</v>
      </c>
      <c r="D1177" s="1">
        <v>36</v>
      </c>
      <c r="E1177" s="28" t="s">
        <v>1709</v>
      </c>
      <c r="F1177" s="21" t="s">
        <v>25</v>
      </c>
      <c r="G1177" s="21" t="s">
        <v>25</v>
      </c>
      <c r="H1177" s="21" t="s">
        <v>25</v>
      </c>
      <c r="I1177" s="21" t="s">
        <v>25</v>
      </c>
      <c r="J1177" s="21" t="s">
        <v>25</v>
      </c>
      <c r="K1177" s="26">
        <v>188</v>
      </c>
      <c r="L1177" s="21" t="s">
        <v>25</v>
      </c>
      <c r="M1177" s="21" t="s">
        <v>25</v>
      </c>
    </row>
    <row r="1178" spans="1:13" customFormat="1" hidden="1" x14ac:dyDescent="0.25">
      <c r="A1178" s="145" t="s">
        <v>14</v>
      </c>
      <c r="B1178" s="31" t="s">
        <v>1665</v>
      </c>
      <c r="C1178" s="136" t="s">
        <v>1666</v>
      </c>
      <c r="D1178" s="1">
        <v>37</v>
      </c>
      <c r="E1178" s="29" t="s">
        <v>1710</v>
      </c>
      <c r="F1178" s="21" t="s">
        <v>25</v>
      </c>
      <c r="G1178" s="21" t="s">
        <v>25</v>
      </c>
      <c r="H1178" s="21" t="s">
        <v>25</v>
      </c>
      <c r="I1178" s="21" t="s">
        <v>25</v>
      </c>
      <c r="J1178" s="21" t="s">
        <v>25</v>
      </c>
      <c r="K1178" s="25">
        <v>189</v>
      </c>
      <c r="L1178" s="21" t="s">
        <v>25</v>
      </c>
      <c r="M1178" s="21" t="s">
        <v>25</v>
      </c>
    </row>
    <row r="1179" spans="1:13" customFormat="1" hidden="1" x14ac:dyDescent="0.25">
      <c r="A1179" s="145" t="s">
        <v>14</v>
      </c>
      <c r="B1179" s="31" t="s">
        <v>1665</v>
      </c>
      <c r="C1179" s="136" t="s">
        <v>1666</v>
      </c>
      <c r="D1179" s="1">
        <v>38</v>
      </c>
      <c r="E1179" s="28" t="s">
        <v>1715</v>
      </c>
      <c r="F1179" s="21" t="s">
        <v>25</v>
      </c>
      <c r="G1179" s="21" t="s">
        <v>25</v>
      </c>
      <c r="H1179" s="21" t="s">
        <v>25</v>
      </c>
      <c r="I1179" s="21" t="s">
        <v>25</v>
      </c>
      <c r="J1179" s="21" t="s">
        <v>25</v>
      </c>
      <c r="K1179" s="26">
        <v>190</v>
      </c>
      <c r="L1179" s="21" t="s">
        <v>25</v>
      </c>
      <c r="M1179" s="21" t="s">
        <v>25</v>
      </c>
    </row>
    <row r="1180" spans="1:13" customFormat="1" hidden="1" x14ac:dyDescent="0.25">
      <c r="A1180" s="145" t="s">
        <v>14</v>
      </c>
      <c r="B1180" s="31" t="s">
        <v>1665</v>
      </c>
      <c r="C1180" s="136" t="s">
        <v>1666</v>
      </c>
      <c r="D1180" s="1">
        <v>39</v>
      </c>
      <c r="E1180" s="29" t="s">
        <v>1689</v>
      </c>
      <c r="F1180" s="21" t="s">
        <v>25</v>
      </c>
      <c r="G1180" s="21" t="s">
        <v>25</v>
      </c>
      <c r="H1180" s="21" t="s">
        <v>25</v>
      </c>
      <c r="I1180" s="21" t="s">
        <v>25</v>
      </c>
      <c r="J1180" s="21" t="s">
        <v>25</v>
      </c>
      <c r="K1180" s="25">
        <v>-1</v>
      </c>
      <c r="L1180" s="21" t="s">
        <v>25</v>
      </c>
      <c r="M1180" s="21" t="s">
        <v>25</v>
      </c>
    </row>
    <row r="1181" spans="1:13" customFormat="1" hidden="1" x14ac:dyDescent="0.25">
      <c r="A1181" s="145" t="s">
        <v>14</v>
      </c>
      <c r="B1181" s="31" t="s">
        <v>1665</v>
      </c>
      <c r="C1181" s="136" t="s">
        <v>1666</v>
      </c>
      <c r="D1181" s="1">
        <v>40</v>
      </c>
      <c r="E1181" s="29" t="s">
        <v>1716</v>
      </c>
      <c r="F1181" s="21" t="s">
        <v>25</v>
      </c>
      <c r="G1181" s="21" t="s">
        <v>25</v>
      </c>
      <c r="H1181" s="21" t="s">
        <v>25</v>
      </c>
      <c r="I1181" s="21" t="s">
        <v>25</v>
      </c>
      <c r="J1181" s="21" t="s">
        <v>25</v>
      </c>
      <c r="K1181" s="21" t="s">
        <v>25</v>
      </c>
      <c r="L1181" s="25">
        <v>1</v>
      </c>
      <c r="M1181" s="21" t="s">
        <v>25</v>
      </c>
    </row>
    <row r="1182" spans="1:13" customFormat="1" hidden="1" x14ac:dyDescent="0.25">
      <c r="A1182" s="145" t="s">
        <v>14</v>
      </c>
      <c r="B1182" s="31" t="s">
        <v>1665</v>
      </c>
      <c r="C1182" s="136" t="s">
        <v>1666</v>
      </c>
      <c r="D1182" s="1">
        <v>41</v>
      </c>
      <c r="E1182" s="28" t="s">
        <v>1717</v>
      </c>
      <c r="F1182" s="21" t="s">
        <v>25</v>
      </c>
      <c r="G1182" s="21" t="s">
        <v>25</v>
      </c>
      <c r="H1182" s="21" t="s">
        <v>25</v>
      </c>
      <c r="I1182" s="21" t="s">
        <v>25</v>
      </c>
      <c r="J1182" s="21" t="s">
        <v>25</v>
      </c>
      <c r="K1182" s="21" t="s">
        <v>25</v>
      </c>
      <c r="L1182" s="26">
        <v>2</v>
      </c>
      <c r="M1182" s="21" t="s">
        <v>25</v>
      </c>
    </row>
    <row r="1183" spans="1:13" customFormat="1" hidden="1" x14ac:dyDescent="0.25">
      <c r="A1183" s="145" t="s">
        <v>14</v>
      </c>
      <c r="B1183" s="31" t="s">
        <v>1665</v>
      </c>
      <c r="C1183" s="136" t="s">
        <v>1666</v>
      </c>
      <c r="D1183" s="1">
        <v>42</v>
      </c>
      <c r="E1183" s="29" t="s">
        <v>1718</v>
      </c>
      <c r="F1183" s="21" t="s">
        <v>25</v>
      </c>
      <c r="G1183" s="21" t="s">
        <v>25</v>
      </c>
      <c r="H1183" s="21" t="s">
        <v>25</v>
      </c>
      <c r="I1183" s="21" t="s">
        <v>25</v>
      </c>
      <c r="J1183" s="21" t="s">
        <v>25</v>
      </c>
      <c r="K1183" s="21" t="s">
        <v>25</v>
      </c>
      <c r="L1183" s="25">
        <v>3</v>
      </c>
      <c r="M1183" s="21" t="s">
        <v>25</v>
      </c>
    </row>
    <row r="1184" spans="1:13" customFormat="1" hidden="1" x14ac:dyDescent="0.25">
      <c r="A1184" s="145" t="s">
        <v>14</v>
      </c>
      <c r="B1184" s="31" t="s">
        <v>1665</v>
      </c>
      <c r="C1184" s="136" t="s">
        <v>1666</v>
      </c>
      <c r="D1184" s="1">
        <v>43</v>
      </c>
      <c r="E1184" s="28" t="s">
        <v>1719</v>
      </c>
      <c r="F1184" s="21" t="s">
        <v>25</v>
      </c>
      <c r="G1184" s="21" t="s">
        <v>25</v>
      </c>
      <c r="H1184" s="21" t="s">
        <v>25</v>
      </c>
      <c r="I1184" s="21" t="s">
        <v>25</v>
      </c>
      <c r="J1184" s="21" t="s">
        <v>25</v>
      </c>
      <c r="K1184" s="21" t="s">
        <v>25</v>
      </c>
      <c r="L1184" s="26">
        <v>4</v>
      </c>
      <c r="M1184" s="21" t="s">
        <v>25</v>
      </c>
    </row>
    <row r="1185" spans="1:13" customFormat="1" hidden="1" x14ac:dyDescent="0.25">
      <c r="A1185" s="145" t="s">
        <v>14</v>
      </c>
      <c r="B1185" s="31" t="s">
        <v>1665</v>
      </c>
      <c r="C1185" s="136" t="s">
        <v>1666</v>
      </c>
      <c r="D1185" s="1">
        <v>44</v>
      </c>
      <c r="E1185" s="29" t="s">
        <v>1720</v>
      </c>
      <c r="F1185" s="21" t="s">
        <v>25</v>
      </c>
      <c r="G1185" s="21" t="s">
        <v>25</v>
      </c>
      <c r="H1185" s="21" t="s">
        <v>25</v>
      </c>
      <c r="I1185" s="21" t="s">
        <v>25</v>
      </c>
      <c r="J1185" s="21" t="s">
        <v>25</v>
      </c>
      <c r="K1185" s="21" t="s">
        <v>25</v>
      </c>
      <c r="L1185" s="25">
        <v>-1</v>
      </c>
      <c r="M1185" s="21" t="s">
        <v>25</v>
      </c>
    </row>
    <row r="1186" spans="1:13" customFormat="1" hidden="1" x14ac:dyDescent="0.25">
      <c r="A1186" s="145" t="s">
        <v>14</v>
      </c>
      <c r="B1186" s="31" t="s">
        <v>1665</v>
      </c>
      <c r="C1186" s="136" t="s">
        <v>1666</v>
      </c>
      <c r="D1186" s="1">
        <v>45</v>
      </c>
      <c r="E1186" s="28" t="s">
        <v>1721</v>
      </c>
      <c r="F1186" s="21" t="s">
        <v>25</v>
      </c>
      <c r="G1186" s="21" t="s">
        <v>25</v>
      </c>
      <c r="H1186" s="21" t="s">
        <v>25</v>
      </c>
      <c r="I1186" s="21" t="s">
        <v>25</v>
      </c>
      <c r="J1186" s="21" t="s">
        <v>25</v>
      </c>
      <c r="K1186" s="21" t="s">
        <v>25</v>
      </c>
      <c r="L1186" s="26">
        <v>5</v>
      </c>
      <c r="M1186" s="21" t="s">
        <v>25</v>
      </c>
    </row>
    <row r="1187" spans="1:13" customFormat="1" hidden="1" x14ac:dyDescent="0.25">
      <c r="A1187" s="145" t="s">
        <v>14</v>
      </c>
      <c r="B1187" s="31" t="s">
        <v>1665</v>
      </c>
      <c r="C1187" s="136" t="s">
        <v>1666</v>
      </c>
      <c r="D1187" s="1">
        <v>46</v>
      </c>
      <c r="E1187" s="29" t="s">
        <v>1722</v>
      </c>
      <c r="F1187" s="21" t="s">
        <v>25</v>
      </c>
      <c r="G1187" s="21" t="s">
        <v>25</v>
      </c>
      <c r="H1187" s="21" t="s">
        <v>25</v>
      </c>
      <c r="I1187" s="21" t="s">
        <v>25</v>
      </c>
      <c r="J1187" s="21" t="s">
        <v>25</v>
      </c>
      <c r="K1187" s="21" t="s">
        <v>25</v>
      </c>
      <c r="L1187" s="25">
        <v>6</v>
      </c>
      <c r="M1187" s="21" t="s">
        <v>25</v>
      </c>
    </row>
    <row r="1188" spans="1:13" customFormat="1" hidden="1" x14ac:dyDescent="0.25">
      <c r="A1188" s="145" t="s">
        <v>14</v>
      </c>
      <c r="B1188" s="31" t="s">
        <v>1665</v>
      </c>
      <c r="C1188" s="136" t="s">
        <v>1666</v>
      </c>
      <c r="D1188" s="1">
        <v>47</v>
      </c>
      <c r="E1188" s="28" t="s">
        <v>1723</v>
      </c>
      <c r="F1188" s="21" t="s">
        <v>25</v>
      </c>
      <c r="G1188" s="21" t="s">
        <v>25</v>
      </c>
      <c r="H1188" s="21" t="s">
        <v>25</v>
      </c>
      <c r="I1188" s="21" t="s">
        <v>25</v>
      </c>
      <c r="J1188" s="21" t="s">
        <v>25</v>
      </c>
      <c r="K1188" s="21" t="s">
        <v>25</v>
      </c>
      <c r="L1188" s="26">
        <v>7</v>
      </c>
      <c r="M1188" s="21" t="s">
        <v>25</v>
      </c>
    </row>
    <row r="1189" spans="1:13" customFormat="1" hidden="1" x14ac:dyDescent="0.25">
      <c r="A1189" s="145" t="s">
        <v>14</v>
      </c>
      <c r="B1189" s="31" t="s">
        <v>1665</v>
      </c>
      <c r="C1189" s="136" t="s">
        <v>1666</v>
      </c>
      <c r="D1189" s="1">
        <v>48</v>
      </c>
      <c r="E1189" s="29" t="s">
        <v>1724</v>
      </c>
      <c r="F1189" s="21" t="s">
        <v>25</v>
      </c>
      <c r="G1189" s="21" t="s">
        <v>25</v>
      </c>
      <c r="H1189" s="21" t="s">
        <v>25</v>
      </c>
      <c r="I1189" s="21" t="s">
        <v>25</v>
      </c>
      <c r="J1189" s="21" t="s">
        <v>25</v>
      </c>
      <c r="K1189" s="21" t="s">
        <v>25</v>
      </c>
      <c r="L1189" s="25">
        <v>8</v>
      </c>
      <c r="M1189" s="21" t="s">
        <v>25</v>
      </c>
    </row>
    <row r="1190" spans="1:13" customFormat="1" hidden="1" x14ac:dyDescent="0.25">
      <c r="A1190" s="145" t="s">
        <v>14</v>
      </c>
      <c r="B1190" s="31" t="s">
        <v>1665</v>
      </c>
      <c r="C1190" s="136" t="s">
        <v>1666</v>
      </c>
      <c r="D1190" s="1">
        <v>49</v>
      </c>
      <c r="E1190" s="28" t="s">
        <v>1725</v>
      </c>
      <c r="F1190" s="21" t="s">
        <v>25</v>
      </c>
      <c r="G1190" s="21" t="s">
        <v>25</v>
      </c>
      <c r="H1190" s="21" t="s">
        <v>25</v>
      </c>
      <c r="I1190" s="21" t="s">
        <v>25</v>
      </c>
      <c r="J1190" s="21" t="s">
        <v>25</v>
      </c>
      <c r="K1190" s="21" t="s">
        <v>25</v>
      </c>
      <c r="L1190" s="26">
        <v>9</v>
      </c>
      <c r="M1190" s="21" t="s">
        <v>25</v>
      </c>
    </row>
    <row r="1191" spans="1:13" customFormat="1" hidden="1" x14ac:dyDescent="0.25">
      <c r="A1191" s="145" t="s">
        <v>14</v>
      </c>
      <c r="B1191" s="31" t="s">
        <v>1665</v>
      </c>
      <c r="C1191" s="136" t="s">
        <v>1666</v>
      </c>
      <c r="D1191" s="1">
        <v>50</v>
      </c>
      <c r="E1191" s="29" t="s">
        <v>1726</v>
      </c>
      <c r="F1191" s="21" t="s">
        <v>25</v>
      </c>
      <c r="G1191" s="21" t="s">
        <v>25</v>
      </c>
      <c r="H1191" s="21" t="s">
        <v>25</v>
      </c>
      <c r="I1191" s="21" t="s">
        <v>25</v>
      </c>
      <c r="J1191" s="21" t="s">
        <v>25</v>
      </c>
      <c r="K1191" s="21" t="s">
        <v>25</v>
      </c>
      <c r="L1191" s="25">
        <v>10</v>
      </c>
      <c r="M1191" s="21" t="s">
        <v>25</v>
      </c>
    </row>
    <row r="1192" spans="1:13" customFormat="1" hidden="1" x14ac:dyDescent="0.25">
      <c r="A1192" s="145" t="s">
        <v>14</v>
      </c>
      <c r="B1192" s="31" t="s">
        <v>1665</v>
      </c>
      <c r="C1192" s="136" t="s">
        <v>1666</v>
      </c>
      <c r="D1192" s="1">
        <v>51</v>
      </c>
      <c r="E1192" s="28" t="s">
        <v>1727</v>
      </c>
      <c r="F1192" s="21" t="s">
        <v>25</v>
      </c>
      <c r="G1192" s="21" t="s">
        <v>25</v>
      </c>
      <c r="H1192" s="21" t="s">
        <v>25</v>
      </c>
      <c r="I1192" s="21" t="s">
        <v>25</v>
      </c>
      <c r="J1192" s="21" t="s">
        <v>25</v>
      </c>
      <c r="K1192" s="21" t="s">
        <v>25</v>
      </c>
      <c r="L1192" s="26">
        <v>11</v>
      </c>
      <c r="M1192" s="21" t="s">
        <v>25</v>
      </c>
    </row>
    <row r="1193" spans="1:13" customFormat="1" hidden="1" x14ac:dyDescent="0.25">
      <c r="A1193" s="145" t="s">
        <v>14</v>
      </c>
      <c r="B1193" s="31" t="s">
        <v>1665</v>
      </c>
      <c r="C1193" s="136" t="s">
        <v>1666</v>
      </c>
      <c r="D1193" s="1">
        <v>52</v>
      </c>
      <c r="E1193" s="29" t="s">
        <v>1728</v>
      </c>
      <c r="F1193" s="21" t="s">
        <v>25</v>
      </c>
      <c r="G1193" s="21" t="s">
        <v>25</v>
      </c>
      <c r="H1193" s="21" t="s">
        <v>25</v>
      </c>
      <c r="I1193" s="21" t="s">
        <v>25</v>
      </c>
      <c r="J1193" s="21" t="s">
        <v>25</v>
      </c>
      <c r="K1193" s="21" t="s">
        <v>25</v>
      </c>
      <c r="L1193" s="21" t="s">
        <v>25</v>
      </c>
      <c r="M1193" s="25">
        <v>-1</v>
      </c>
    </row>
    <row r="1194" spans="1:13" customFormat="1" hidden="1" x14ac:dyDescent="0.25">
      <c r="A1194" s="145" t="s">
        <v>14</v>
      </c>
      <c r="B1194" s="31" t="s">
        <v>1665</v>
      </c>
      <c r="C1194" s="136" t="s">
        <v>1666</v>
      </c>
      <c r="D1194" s="1">
        <v>53</v>
      </c>
      <c r="E1194" s="28" t="s">
        <v>1729</v>
      </c>
      <c r="F1194" s="21" t="s">
        <v>25</v>
      </c>
      <c r="G1194" s="21" t="s">
        <v>25</v>
      </c>
      <c r="H1194" s="21" t="s">
        <v>25</v>
      </c>
      <c r="I1194" s="21" t="s">
        <v>25</v>
      </c>
      <c r="J1194" s="21" t="s">
        <v>25</v>
      </c>
      <c r="K1194" s="21" t="s">
        <v>25</v>
      </c>
      <c r="L1194" s="21" t="s">
        <v>25</v>
      </c>
      <c r="M1194" s="26">
        <v>1</v>
      </c>
    </row>
    <row r="1195" spans="1:13" customFormat="1" hidden="1" x14ac:dyDescent="0.25">
      <c r="A1195" s="145" t="s">
        <v>14</v>
      </c>
      <c r="B1195" s="31" t="s">
        <v>1665</v>
      </c>
      <c r="C1195" s="136" t="s">
        <v>1666</v>
      </c>
      <c r="D1195" s="1">
        <v>54</v>
      </c>
      <c r="E1195" s="29" t="s">
        <v>1730</v>
      </c>
      <c r="F1195" s="21" t="s">
        <v>25</v>
      </c>
      <c r="G1195" s="21" t="s">
        <v>25</v>
      </c>
      <c r="H1195" s="21" t="s">
        <v>25</v>
      </c>
      <c r="I1195" s="21" t="s">
        <v>25</v>
      </c>
      <c r="J1195" s="21" t="s">
        <v>25</v>
      </c>
      <c r="K1195" s="21" t="s">
        <v>25</v>
      </c>
      <c r="L1195" s="21" t="s">
        <v>25</v>
      </c>
      <c r="M1195" s="25">
        <v>4</v>
      </c>
    </row>
    <row r="1196" spans="1:13" customFormat="1" hidden="1" x14ac:dyDescent="0.25">
      <c r="A1196" s="145" t="s">
        <v>14</v>
      </c>
      <c r="B1196" s="31" t="s">
        <v>1665</v>
      </c>
      <c r="C1196" s="136" t="s">
        <v>1666</v>
      </c>
      <c r="D1196" s="1">
        <v>55</v>
      </c>
      <c r="E1196" s="28" t="s">
        <v>1731</v>
      </c>
      <c r="F1196" s="21" t="s">
        <v>25</v>
      </c>
      <c r="G1196" s="21" t="s">
        <v>25</v>
      </c>
      <c r="H1196" s="21" t="s">
        <v>25</v>
      </c>
      <c r="I1196" s="21" t="s">
        <v>25</v>
      </c>
      <c r="J1196" s="21" t="s">
        <v>25</v>
      </c>
      <c r="K1196" s="21" t="s">
        <v>25</v>
      </c>
      <c r="L1196" s="21" t="s">
        <v>25</v>
      </c>
      <c r="M1196" s="26">
        <v>2</v>
      </c>
    </row>
    <row r="1197" spans="1:13" customFormat="1" hidden="1" x14ac:dyDescent="0.25">
      <c r="A1197" s="145" t="s">
        <v>14</v>
      </c>
      <c r="B1197" s="31" t="s">
        <v>1665</v>
      </c>
      <c r="C1197" s="136" t="s">
        <v>1666</v>
      </c>
      <c r="D1197" s="1">
        <v>56</v>
      </c>
      <c r="E1197" s="29" t="s">
        <v>1732</v>
      </c>
      <c r="F1197" s="21" t="s">
        <v>25</v>
      </c>
      <c r="G1197" s="21" t="s">
        <v>25</v>
      </c>
      <c r="H1197" s="21" t="s">
        <v>25</v>
      </c>
      <c r="I1197" s="21" t="s">
        <v>25</v>
      </c>
      <c r="J1197" s="21" t="s">
        <v>25</v>
      </c>
      <c r="K1197" s="21" t="s">
        <v>25</v>
      </c>
      <c r="L1197" s="21" t="s">
        <v>25</v>
      </c>
      <c r="M1197" s="25">
        <v>5</v>
      </c>
    </row>
    <row r="1198" spans="1:13" customFormat="1" hidden="1" x14ac:dyDescent="0.25">
      <c r="A1198" s="145" t="s">
        <v>14</v>
      </c>
      <c r="B1198" s="31" t="s">
        <v>1665</v>
      </c>
      <c r="C1198" s="136" t="s">
        <v>1666</v>
      </c>
      <c r="D1198" s="1">
        <v>57</v>
      </c>
      <c r="E1198" s="28" t="s">
        <v>1733</v>
      </c>
      <c r="F1198" s="21" t="s">
        <v>25</v>
      </c>
      <c r="G1198" s="21" t="s">
        <v>25</v>
      </c>
      <c r="H1198" s="21" t="s">
        <v>25</v>
      </c>
      <c r="I1198" s="21" t="s">
        <v>25</v>
      </c>
      <c r="J1198" s="21" t="s">
        <v>25</v>
      </c>
      <c r="K1198" s="21" t="s">
        <v>25</v>
      </c>
      <c r="L1198" s="21" t="s">
        <v>25</v>
      </c>
      <c r="M1198" s="26">
        <v>6</v>
      </c>
    </row>
    <row r="1199" spans="1:13" customFormat="1" hidden="1" x14ac:dyDescent="0.25">
      <c r="A1199" s="145" t="s">
        <v>14</v>
      </c>
      <c r="B1199" s="31" t="s">
        <v>1665</v>
      </c>
      <c r="C1199" s="136" t="s">
        <v>1666</v>
      </c>
      <c r="D1199" s="1">
        <v>58</v>
      </c>
      <c r="E1199" s="29" t="s">
        <v>1734</v>
      </c>
      <c r="F1199" s="21" t="s">
        <v>25</v>
      </c>
      <c r="G1199" s="21" t="s">
        <v>25</v>
      </c>
      <c r="H1199" s="21" t="s">
        <v>25</v>
      </c>
      <c r="I1199" s="21" t="s">
        <v>25</v>
      </c>
      <c r="J1199" s="21" t="s">
        <v>25</v>
      </c>
      <c r="K1199" s="21" t="s">
        <v>25</v>
      </c>
      <c r="L1199" s="21" t="s">
        <v>25</v>
      </c>
      <c r="M1199" s="25">
        <v>8</v>
      </c>
    </row>
    <row r="1200" spans="1:13" customFormat="1" hidden="1" x14ac:dyDescent="0.25">
      <c r="A1200" s="145" t="s">
        <v>14</v>
      </c>
      <c r="B1200" s="31" t="s">
        <v>1665</v>
      </c>
      <c r="C1200" s="136" t="s">
        <v>1666</v>
      </c>
      <c r="D1200" s="1">
        <v>59</v>
      </c>
      <c r="E1200" s="28" t="s">
        <v>1735</v>
      </c>
      <c r="F1200" s="21" t="s">
        <v>25</v>
      </c>
      <c r="G1200" s="21" t="s">
        <v>25</v>
      </c>
      <c r="H1200" s="21" t="s">
        <v>25</v>
      </c>
      <c r="I1200" s="21" t="s">
        <v>25</v>
      </c>
      <c r="J1200" s="21" t="s">
        <v>25</v>
      </c>
      <c r="K1200" s="21" t="s">
        <v>25</v>
      </c>
      <c r="L1200" s="21" t="s">
        <v>25</v>
      </c>
      <c r="M1200" s="26">
        <v>9</v>
      </c>
    </row>
    <row r="1201" spans="1:13" customFormat="1" hidden="1" x14ac:dyDescent="0.25">
      <c r="A1201" s="145" t="s">
        <v>14</v>
      </c>
      <c r="B1201" s="31" t="s">
        <v>1665</v>
      </c>
      <c r="C1201" s="136" t="s">
        <v>1666</v>
      </c>
      <c r="D1201" s="1">
        <v>60</v>
      </c>
      <c r="E1201" s="29" t="s">
        <v>1736</v>
      </c>
      <c r="F1201" s="21" t="s">
        <v>25</v>
      </c>
      <c r="G1201" s="21" t="s">
        <v>25</v>
      </c>
      <c r="H1201" s="21" t="s">
        <v>25</v>
      </c>
      <c r="I1201" s="21" t="s">
        <v>25</v>
      </c>
      <c r="J1201" s="21" t="s">
        <v>25</v>
      </c>
      <c r="K1201" s="21" t="s">
        <v>25</v>
      </c>
      <c r="L1201" s="21" t="s">
        <v>25</v>
      </c>
      <c r="M1201" s="25">
        <v>10</v>
      </c>
    </row>
    <row r="1202" spans="1:13" customFormat="1" hidden="1" x14ac:dyDescent="0.25">
      <c r="A1202" s="145" t="s">
        <v>14</v>
      </c>
      <c r="B1202" s="31" t="s">
        <v>1665</v>
      </c>
      <c r="C1202" s="136" t="s">
        <v>1666</v>
      </c>
      <c r="D1202" s="1">
        <v>61</v>
      </c>
      <c r="E1202" s="28" t="s">
        <v>1737</v>
      </c>
      <c r="F1202" s="21" t="s">
        <v>25</v>
      </c>
      <c r="G1202" s="21" t="s">
        <v>25</v>
      </c>
      <c r="H1202" s="21" t="s">
        <v>25</v>
      </c>
      <c r="I1202" s="21" t="s">
        <v>25</v>
      </c>
      <c r="J1202" s="21" t="s">
        <v>25</v>
      </c>
      <c r="K1202" s="21" t="s">
        <v>25</v>
      </c>
      <c r="L1202" s="21" t="s">
        <v>25</v>
      </c>
      <c r="M1202" s="26">
        <v>11</v>
      </c>
    </row>
    <row r="1203" spans="1:13" customFormat="1" hidden="1" x14ac:dyDescent="0.25">
      <c r="A1203" s="145" t="s">
        <v>14</v>
      </c>
      <c r="B1203" s="31" t="s">
        <v>1665</v>
      </c>
      <c r="C1203" s="136" t="s">
        <v>1666</v>
      </c>
      <c r="D1203" s="1">
        <v>62</v>
      </c>
      <c r="E1203" s="29" t="s">
        <v>1738</v>
      </c>
      <c r="F1203" s="21" t="s">
        <v>25</v>
      </c>
      <c r="G1203" s="21" t="s">
        <v>25</v>
      </c>
      <c r="H1203" s="21" t="s">
        <v>25</v>
      </c>
      <c r="I1203" s="21" t="s">
        <v>25</v>
      </c>
      <c r="J1203" s="21" t="s">
        <v>25</v>
      </c>
      <c r="K1203" s="21" t="s">
        <v>25</v>
      </c>
      <c r="L1203" s="21" t="s">
        <v>25</v>
      </c>
      <c r="M1203" s="25">
        <v>12</v>
      </c>
    </row>
    <row r="1204" spans="1:13" customFormat="1" hidden="1" x14ac:dyDescent="0.25">
      <c r="A1204" s="145" t="s">
        <v>14</v>
      </c>
      <c r="B1204" s="31" t="s">
        <v>1665</v>
      </c>
      <c r="C1204" s="136" t="s">
        <v>1666</v>
      </c>
      <c r="D1204" s="1">
        <v>63</v>
      </c>
      <c r="E1204" s="28" t="s">
        <v>1739</v>
      </c>
      <c r="F1204" s="21" t="s">
        <v>25</v>
      </c>
      <c r="G1204" s="21" t="s">
        <v>25</v>
      </c>
      <c r="H1204" s="21" t="s">
        <v>25</v>
      </c>
      <c r="I1204" s="21" t="s">
        <v>25</v>
      </c>
      <c r="J1204" s="21" t="s">
        <v>25</v>
      </c>
      <c r="K1204" s="21" t="s">
        <v>25</v>
      </c>
      <c r="L1204" s="21" t="s">
        <v>25</v>
      </c>
      <c r="M1204" s="26">
        <v>7</v>
      </c>
    </row>
    <row r="1205" spans="1:13" customFormat="1" hidden="1" x14ac:dyDescent="0.25">
      <c r="A1205" s="145" t="s">
        <v>14</v>
      </c>
      <c r="B1205" s="31" t="s">
        <v>1665</v>
      </c>
      <c r="C1205" s="136" t="s">
        <v>1666</v>
      </c>
      <c r="D1205" s="1">
        <v>64</v>
      </c>
      <c r="E1205" s="29" t="s">
        <v>1740</v>
      </c>
      <c r="F1205" s="21" t="s">
        <v>25</v>
      </c>
      <c r="G1205" s="21" t="s">
        <v>25</v>
      </c>
      <c r="H1205" s="21" t="s">
        <v>25</v>
      </c>
      <c r="I1205" s="21" t="s">
        <v>25</v>
      </c>
      <c r="J1205" s="21" t="s">
        <v>25</v>
      </c>
      <c r="K1205" s="21" t="s">
        <v>25</v>
      </c>
      <c r="L1205" s="21" t="s">
        <v>25</v>
      </c>
      <c r="M1205" s="25">
        <v>3</v>
      </c>
    </row>
    <row r="1206" spans="1:13" customFormat="1" hidden="1" x14ac:dyDescent="0.25">
      <c r="A1206" s="145" t="s">
        <v>14</v>
      </c>
      <c r="B1206" s="31" t="s">
        <v>1665</v>
      </c>
      <c r="C1206" s="136" t="s">
        <v>1666</v>
      </c>
      <c r="D1206" s="1">
        <v>65</v>
      </c>
      <c r="E1206" s="28" t="s">
        <v>1741</v>
      </c>
      <c r="F1206" s="21" t="s">
        <v>25</v>
      </c>
      <c r="G1206" s="21" t="s">
        <v>25</v>
      </c>
      <c r="H1206" s="21" t="s">
        <v>25</v>
      </c>
      <c r="I1206" s="21" t="s">
        <v>25</v>
      </c>
      <c r="J1206" s="21" t="s">
        <v>25</v>
      </c>
      <c r="K1206" s="21" t="s">
        <v>25</v>
      </c>
      <c r="L1206" s="21" t="s">
        <v>25</v>
      </c>
      <c r="M1206" s="26">
        <v>13</v>
      </c>
    </row>
    <row r="1207" spans="1:13" customFormat="1" hidden="1" x14ac:dyDescent="0.25">
      <c r="A1207" s="145" t="s">
        <v>14</v>
      </c>
      <c r="B1207" s="31" t="s">
        <v>1665</v>
      </c>
      <c r="C1207" s="136" t="s">
        <v>1666</v>
      </c>
      <c r="D1207" s="1">
        <v>66</v>
      </c>
      <c r="E1207" s="29" t="s">
        <v>1742</v>
      </c>
      <c r="F1207" s="21" t="s">
        <v>25</v>
      </c>
      <c r="G1207" s="21" t="s">
        <v>25</v>
      </c>
      <c r="H1207" s="21" t="s">
        <v>25</v>
      </c>
      <c r="I1207" s="21" t="s">
        <v>25</v>
      </c>
      <c r="J1207" s="21" t="s">
        <v>25</v>
      </c>
      <c r="K1207" s="21" t="s">
        <v>25</v>
      </c>
      <c r="L1207" s="21" t="s">
        <v>25</v>
      </c>
      <c r="M1207" s="25">
        <v>14</v>
      </c>
    </row>
    <row r="1208" spans="1:13" customFormat="1" hidden="1" x14ac:dyDescent="0.25">
      <c r="A1208" s="145" t="s">
        <v>14</v>
      </c>
      <c r="B1208" s="31" t="s">
        <v>1665</v>
      </c>
      <c r="C1208" s="136" t="s">
        <v>1666</v>
      </c>
      <c r="D1208" s="1">
        <v>67</v>
      </c>
      <c r="E1208" s="28" t="s">
        <v>1743</v>
      </c>
      <c r="F1208" s="21" t="s">
        <v>25</v>
      </c>
      <c r="G1208" s="21" t="s">
        <v>25</v>
      </c>
      <c r="H1208" s="21" t="s">
        <v>25</v>
      </c>
      <c r="I1208" s="21" t="s">
        <v>25</v>
      </c>
      <c r="J1208" s="21" t="s">
        <v>25</v>
      </c>
      <c r="K1208" s="21" t="s">
        <v>25</v>
      </c>
      <c r="L1208" s="21" t="s">
        <v>25</v>
      </c>
      <c r="M1208" s="26">
        <v>15</v>
      </c>
    </row>
    <row r="1209" spans="1:13" customFormat="1" hidden="1" x14ac:dyDescent="0.25">
      <c r="A1209" s="145" t="s">
        <v>14</v>
      </c>
      <c r="B1209" s="31" t="s">
        <v>1665</v>
      </c>
      <c r="C1209" s="136" t="s">
        <v>1666</v>
      </c>
      <c r="D1209" s="1">
        <v>68</v>
      </c>
      <c r="E1209" s="29" t="s">
        <v>1744</v>
      </c>
      <c r="F1209" s="21" t="s">
        <v>25</v>
      </c>
      <c r="G1209" s="21" t="s">
        <v>25</v>
      </c>
      <c r="H1209" s="21" t="s">
        <v>25</v>
      </c>
      <c r="I1209" s="21" t="s">
        <v>25</v>
      </c>
      <c r="J1209" s="21" t="s">
        <v>25</v>
      </c>
      <c r="K1209" s="21" t="s">
        <v>25</v>
      </c>
      <c r="L1209" s="21" t="s">
        <v>25</v>
      </c>
      <c r="M1209" s="25">
        <v>16</v>
      </c>
    </row>
    <row r="1210" spans="1:13" customFormat="1" hidden="1" x14ac:dyDescent="0.25">
      <c r="A1210" s="145" t="s">
        <v>14</v>
      </c>
      <c r="B1210" s="31" t="s">
        <v>1665</v>
      </c>
      <c r="C1210" s="136" t="s">
        <v>1666</v>
      </c>
      <c r="D1210" s="1">
        <v>69</v>
      </c>
      <c r="E1210" s="28" t="s">
        <v>1745</v>
      </c>
      <c r="F1210" s="21" t="s">
        <v>25</v>
      </c>
      <c r="G1210" s="21" t="s">
        <v>25</v>
      </c>
      <c r="H1210" s="21" t="s">
        <v>25</v>
      </c>
      <c r="I1210" s="21" t="s">
        <v>25</v>
      </c>
      <c r="J1210" s="21" t="s">
        <v>25</v>
      </c>
      <c r="K1210" s="21" t="s">
        <v>25</v>
      </c>
      <c r="L1210" s="21" t="s">
        <v>25</v>
      </c>
      <c r="M1210" s="26">
        <v>17</v>
      </c>
    </row>
    <row r="1211" spans="1:13" customFormat="1" hidden="1" x14ac:dyDescent="0.25">
      <c r="A1211" s="145" t="s">
        <v>14</v>
      </c>
      <c r="B1211" s="31" t="s">
        <v>1665</v>
      </c>
      <c r="C1211" s="136" t="s">
        <v>1666</v>
      </c>
      <c r="D1211" s="1">
        <v>70</v>
      </c>
      <c r="E1211" s="29" t="s">
        <v>1746</v>
      </c>
      <c r="F1211" s="21" t="s">
        <v>25</v>
      </c>
      <c r="G1211" s="21" t="s">
        <v>25</v>
      </c>
      <c r="H1211" s="21" t="s">
        <v>25</v>
      </c>
      <c r="I1211" s="21" t="s">
        <v>25</v>
      </c>
      <c r="J1211" s="21" t="s">
        <v>25</v>
      </c>
      <c r="K1211" s="21" t="s">
        <v>25</v>
      </c>
      <c r="L1211" s="21" t="s">
        <v>25</v>
      </c>
      <c r="M1211" s="25">
        <v>18</v>
      </c>
    </row>
    <row r="1212" spans="1:13" s="153" customFormat="1" ht="15.75" hidden="1" thickBot="1" x14ac:dyDescent="0.3">
      <c r="A1212" s="147" t="s">
        <v>14</v>
      </c>
      <c r="B1212" s="148" t="s">
        <v>1665</v>
      </c>
      <c r="C1212" s="149" t="s">
        <v>1666</v>
      </c>
      <c r="D1212" s="150">
        <v>71</v>
      </c>
      <c r="E1212" s="158" t="s">
        <v>1747</v>
      </c>
      <c r="F1212" s="152" t="s">
        <v>25</v>
      </c>
      <c r="G1212" s="152" t="s">
        <v>25</v>
      </c>
      <c r="H1212" s="152" t="s">
        <v>25</v>
      </c>
      <c r="I1212" s="152" t="s">
        <v>25</v>
      </c>
      <c r="J1212" s="152" t="s">
        <v>25</v>
      </c>
      <c r="K1212" s="152" t="s">
        <v>25</v>
      </c>
      <c r="L1212" s="152" t="s">
        <v>25</v>
      </c>
      <c r="M1212" s="159">
        <v>19</v>
      </c>
    </row>
    <row r="1213" spans="1:13" customFormat="1" hidden="1" x14ac:dyDescent="0.25">
      <c r="A1213" s="145" t="s">
        <v>14</v>
      </c>
      <c r="B1213" s="31" t="s">
        <v>1748</v>
      </c>
      <c r="C1213" s="136" t="s">
        <v>1748</v>
      </c>
      <c r="D1213" s="1">
        <v>1</v>
      </c>
      <c r="E1213" s="146" t="s">
        <v>1749</v>
      </c>
      <c r="F1213" s="21" t="s">
        <v>25</v>
      </c>
      <c r="G1213" s="21" t="s">
        <v>25</v>
      </c>
      <c r="H1213" s="21" t="s">
        <v>25</v>
      </c>
      <c r="I1213" s="21" t="s">
        <v>25</v>
      </c>
      <c r="J1213" t="s">
        <v>1750</v>
      </c>
      <c r="K1213" t="s">
        <v>1750</v>
      </c>
      <c r="L1213" s="21" t="s">
        <v>25</v>
      </c>
      <c r="M1213" s="21" t="s">
        <v>25</v>
      </c>
    </row>
    <row r="1214" spans="1:13" customFormat="1" hidden="1" x14ac:dyDescent="0.25">
      <c r="A1214" s="145" t="s">
        <v>14</v>
      </c>
      <c r="B1214" s="31" t="s">
        <v>1748</v>
      </c>
      <c r="C1214" s="136" t="s">
        <v>1748</v>
      </c>
      <c r="D1214" s="1">
        <v>2</v>
      </c>
      <c r="E1214" s="146" t="s">
        <v>1751</v>
      </c>
      <c r="F1214" s="21" t="s">
        <v>25</v>
      </c>
      <c r="G1214" s="21" t="s">
        <v>25</v>
      </c>
      <c r="H1214" s="21" t="s">
        <v>25</v>
      </c>
      <c r="I1214" s="21" t="s">
        <v>25</v>
      </c>
      <c r="J1214" t="s">
        <v>1752</v>
      </c>
      <c r="K1214" t="s">
        <v>1752</v>
      </c>
      <c r="L1214" s="21" t="s">
        <v>25</v>
      </c>
      <c r="M1214" s="21" t="s">
        <v>25</v>
      </c>
    </row>
    <row r="1215" spans="1:13" customFormat="1" hidden="1" x14ac:dyDescent="0.25">
      <c r="A1215" s="145" t="s">
        <v>14</v>
      </c>
      <c r="B1215" s="31" t="s">
        <v>1748</v>
      </c>
      <c r="C1215" s="136" t="s">
        <v>1748</v>
      </c>
      <c r="D1215" s="1">
        <v>3</v>
      </c>
      <c r="E1215" s="146" t="s">
        <v>1753</v>
      </c>
      <c r="F1215" s="21" t="s">
        <v>25</v>
      </c>
      <c r="G1215" s="21" t="s">
        <v>25</v>
      </c>
      <c r="H1215" s="21" t="s">
        <v>25</v>
      </c>
      <c r="I1215" s="21" t="s">
        <v>25</v>
      </c>
      <c r="J1215" t="s">
        <v>1754</v>
      </c>
      <c r="K1215" t="s">
        <v>1754</v>
      </c>
      <c r="L1215" s="21" t="s">
        <v>25</v>
      </c>
      <c r="M1215" s="21" t="s">
        <v>25</v>
      </c>
    </row>
    <row r="1216" spans="1:13" s="153" customFormat="1" ht="15.75" hidden="1" thickBot="1" x14ac:dyDescent="0.3">
      <c r="A1216" s="147" t="s">
        <v>14</v>
      </c>
      <c r="B1216" s="148" t="s">
        <v>1748</v>
      </c>
      <c r="C1216" s="149" t="s">
        <v>1748</v>
      </c>
      <c r="D1216" s="150">
        <v>4</v>
      </c>
      <c r="E1216" s="151" t="s">
        <v>1755</v>
      </c>
      <c r="F1216" s="152" t="s">
        <v>25</v>
      </c>
      <c r="G1216" s="152" t="s">
        <v>25</v>
      </c>
      <c r="H1216" s="152" t="s">
        <v>25</v>
      </c>
      <c r="I1216" s="152" t="s">
        <v>25</v>
      </c>
      <c r="J1216" s="153" t="s">
        <v>1756</v>
      </c>
      <c r="K1216" s="153" t="s">
        <v>1756</v>
      </c>
      <c r="L1216" s="153" t="s">
        <v>1756</v>
      </c>
      <c r="M1216" s="153" t="s">
        <v>1756</v>
      </c>
    </row>
    <row r="1217" spans="1:13" customFormat="1" hidden="1" x14ac:dyDescent="0.25">
      <c r="A1217" t="s">
        <v>14</v>
      </c>
      <c r="B1217" s="31" t="s">
        <v>1757</v>
      </c>
      <c r="C1217" s="136" t="s">
        <v>4428</v>
      </c>
      <c r="D1217" s="1">
        <v>1</v>
      </c>
      <c r="E1217" s="30" t="s">
        <v>1759</v>
      </c>
      <c r="F1217" s="2" t="s">
        <v>1760</v>
      </c>
      <c r="G1217" s="21" t="s">
        <v>25</v>
      </c>
      <c r="H1217" s="21" t="s">
        <v>25</v>
      </c>
      <c r="I1217" s="21" t="s">
        <v>25</v>
      </c>
      <c r="J1217" s="21" t="s">
        <v>25</v>
      </c>
      <c r="K1217" s="21" t="s">
        <v>25</v>
      </c>
      <c r="L1217" s="21" t="s">
        <v>25</v>
      </c>
      <c r="M1217" s="21" t="s">
        <v>25</v>
      </c>
    </row>
    <row r="1218" spans="1:13" customFormat="1" hidden="1" x14ac:dyDescent="0.25">
      <c r="A1218" t="s">
        <v>14</v>
      </c>
      <c r="B1218" s="31" t="s">
        <v>1757</v>
      </c>
      <c r="C1218" s="136" t="s">
        <v>1758</v>
      </c>
      <c r="D1218" s="1">
        <v>2</v>
      </c>
      <c r="E1218" s="30" t="s">
        <v>1761</v>
      </c>
      <c r="F1218" s="2" t="s">
        <v>1762</v>
      </c>
      <c r="G1218" s="21" t="s">
        <v>25</v>
      </c>
      <c r="H1218" s="21" t="s">
        <v>25</v>
      </c>
      <c r="I1218" s="21" t="s">
        <v>25</v>
      </c>
      <c r="J1218" s="21" t="s">
        <v>25</v>
      </c>
      <c r="K1218" s="21" t="s">
        <v>25</v>
      </c>
      <c r="L1218" s="21" t="s">
        <v>25</v>
      </c>
      <c r="M1218" s="21" t="s">
        <v>25</v>
      </c>
    </row>
    <row r="1219" spans="1:13" customFormat="1" hidden="1" x14ac:dyDescent="0.25">
      <c r="A1219" t="s">
        <v>14</v>
      </c>
      <c r="B1219" s="31" t="s">
        <v>1757</v>
      </c>
      <c r="C1219" s="136" t="s">
        <v>4428</v>
      </c>
      <c r="D1219" s="1">
        <v>3</v>
      </c>
      <c r="E1219" s="30" t="s">
        <v>1763</v>
      </c>
      <c r="F1219" s="2" t="s">
        <v>1764</v>
      </c>
      <c r="G1219" s="21" t="s">
        <v>25</v>
      </c>
      <c r="H1219" s="21" t="s">
        <v>25</v>
      </c>
      <c r="I1219" s="21" t="s">
        <v>25</v>
      </c>
      <c r="J1219" s="21" t="s">
        <v>25</v>
      </c>
      <c r="K1219" s="21" t="s">
        <v>25</v>
      </c>
      <c r="L1219" s="21" t="s">
        <v>25</v>
      </c>
      <c r="M1219" s="21" t="s">
        <v>25</v>
      </c>
    </row>
    <row r="1220" spans="1:13" customFormat="1" hidden="1" x14ac:dyDescent="0.25">
      <c r="A1220" t="s">
        <v>14</v>
      </c>
      <c r="B1220" s="31" t="s">
        <v>1757</v>
      </c>
      <c r="C1220" s="136" t="s">
        <v>4428</v>
      </c>
      <c r="D1220" s="1">
        <v>4</v>
      </c>
      <c r="E1220" s="30" t="s">
        <v>1765</v>
      </c>
      <c r="F1220" s="2" t="s">
        <v>1766</v>
      </c>
      <c r="G1220" s="21" t="s">
        <v>25</v>
      </c>
      <c r="H1220" s="21" t="s">
        <v>25</v>
      </c>
      <c r="I1220" s="21" t="s">
        <v>25</v>
      </c>
      <c r="J1220" s="21" t="s">
        <v>25</v>
      </c>
      <c r="K1220" s="21" t="s">
        <v>25</v>
      </c>
      <c r="L1220" s="21" t="s">
        <v>25</v>
      </c>
      <c r="M1220" s="21" t="s">
        <v>25</v>
      </c>
    </row>
    <row r="1221" spans="1:13" customFormat="1" hidden="1" x14ac:dyDescent="0.25">
      <c r="A1221" t="s">
        <v>14</v>
      </c>
      <c r="B1221" s="31" t="s">
        <v>1757</v>
      </c>
      <c r="C1221" s="136" t="s">
        <v>4428</v>
      </c>
      <c r="D1221" s="1">
        <v>5</v>
      </c>
      <c r="E1221" s="30" t="s">
        <v>1767</v>
      </c>
      <c r="F1221" s="2" t="s">
        <v>1768</v>
      </c>
      <c r="G1221" s="21" t="s">
        <v>25</v>
      </c>
      <c r="H1221" s="21" t="s">
        <v>25</v>
      </c>
      <c r="I1221" s="21" t="s">
        <v>25</v>
      </c>
      <c r="J1221" s="21" t="s">
        <v>25</v>
      </c>
      <c r="K1221" s="21" t="s">
        <v>25</v>
      </c>
      <c r="L1221" s="21" t="s">
        <v>25</v>
      </c>
      <c r="M1221" s="21" t="s">
        <v>25</v>
      </c>
    </row>
    <row r="1222" spans="1:13" customFormat="1" hidden="1" x14ac:dyDescent="0.25">
      <c r="A1222" t="s">
        <v>14</v>
      </c>
      <c r="B1222" s="31" t="s">
        <v>1757</v>
      </c>
      <c r="C1222" s="136" t="s">
        <v>4428</v>
      </c>
      <c r="D1222" s="1">
        <v>6</v>
      </c>
      <c r="E1222" s="30" t="s">
        <v>1769</v>
      </c>
      <c r="F1222" s="2" t="s">
        <v>1770</v>
      </c>
      <c r="G1222" s="21" t="s">
        <v>25</v>
      </c>
      <c r="H1222" s="21" t="s">
        <v>25</v>
      </c>
      <c r="I1222" s="21" t="s">
        <v>25</v>
      </c>
      <c r="J1222" s="21" t="s">
        <v>25</v>
      </c>
      <c r="K1222" s="21" t="s">
        <v>25</v>
      </c>
      <c r="L1222" s="21" t="s">
        <v>25</v>
      </c>
      <c r="M1222" s="21" t="s">
        <v>25</v>
      </c>
    </row>
    <row r="1223" spans="1:13" customFormat="1" hidden="1" x14ac:dyDescent="0.25">
      <c r="A1223" t="s">
        <v>14</v>
      </c>
      <c r="B1223" s="31" t="s">
        <v>1757</v>
      </c>
      <c r="C1223" s="136" t="s">
        <v>4428</v>
      </c>
      <c r="D1223" s="1">
        <v>7</v>
      </c>
      <c r="E1223" s="30" t="s">
        <v>1771</v>
      </c>
      <c r="F1223" s="2" t="s">
        <v>1772</v>
      </c>
      <c r="G1223" s="21" t="s">
        <v>25</v>
      </c>
      <c r="H1223" s="21" t="s">
        <v>25</v>
      </c>
      <c r="I1223" s="21" t="s">
        <v>25</v>
      </c>
      <c r="J1223" s="21" t="s">
        <v>25</v>
      </c>
      <c r="K1223" s="21" t="s">
        <v>25</v>
      </c>
      <c r="L1223" s="21" t="s">
        <v>25</v>
      </c>
      <c r="M1223" s="21" t="s">
        <v>25</v>
      </c>
    </row>
    <row r="1224" spans="1:13" customFormat="1" hidden="1" x14ac:dyDescent="0.25">
      <c r="A1224" t="s">
        <v>14</v>
      </c>
      <c r="B1224" s="31" t="s">
        <v>1757</v>
      </c>
      <c r="C1224" s="136" t="s">
        <v>4428</v>
      </c>
      <c r="D1224" s="1">
        <v>8</v>
      </c>
      <c r="E1224" s="30" t="s">
        <v>1773</v>
      </c>
      <c r="F1224" s="2" t="s">
        <v>159</v>
      </c>
      <c r="G1224" s="21" t="s">
        <v>25</v>
      </c>
      <c r="H1224" s="21" t="s">
        <v>25</v>
      </c>
      <c r="I1224" s="21" t="s">
        <v>25</v>
      </c>
      <c r="J1224" s="21" t="s">
        <v>25</v>
      </c>
      <c r="K1224" s="21" t="s">
        <v>25</v>
      </c>
      <c r="L1224" s="21" t="s">
        <v>25</v>
      </c>
      <c r="M1224" s="21" t="s">
        <v>25</v>
      </c>
    </row>
    <row r="1225" spans="1:13" customFormat="1" hidden="1" x14ac:dyDescent="0.25">
      <c r="A1225" t="s">
        <v>14</v>
      </c>
      <c r="B1225" s="31" t="s">
        <v>1757</v>
      </c>
      <c r="C1225" s="136" t="s">
        <v>4428</v>
      </c>
      <c r="D1225" s="1">
        <v>9</v>
      </c>
      <c r="E1225" s="30" t="s">
        <v>1774</v>
      </c>
      <c r="F1225" s="2" t="s">
        <v>1775</v>
      </c>
      <c r="G1225" s="21" t="s">
        <v>25</v>
      </c>
      <c r="H1225" s="21" t="s">
        <v>25</v>
      </c>
      <c r="I1225" s="21" t="s">
        <v>25</v>
      </c>
      <c r="J1225" s="21" t="s">
        <v>25</v>
      </c>
      <c r="K1225" s="21" t="s">
        <v>25</v>
      </c>
      <c r="L1225" s="21" t="s">
        <v>25</v>
      </c>
      <c r="M1225" s="21" t="s">
        <v>25</v>
      </c>
    </row>
    <row r="1226" spans="1:13" customFormat="1" hidden="1" x14ac:dyDescent="0.25">
      <c r="A1226" t="s">
        <v>14</v>
      </c>
      <c r="B1226" s="31" t="s">
        <v>1757</v>
      </c>
      <c r="C1226" s="136" t="s">
        <v>4428</v>
      </c>
      <c r="D1226" s="1">
        <v>10</v>
      </c>
      <c r="E1226" s="30" t="s">
        <v>1776</v>
      </c>
      <c r="F1226" s="2" t="s">
        <v>1777</v>
      </c>
      <c r="G1226" s="21" t="s">
        <v>25</v>
      </c>
      <c r="H1226" s="21" t="s">
        <v>25</v>
      </c>
      <c r="I1226" s="21" t="s">
        <v>25</v>
      </c>
      <c r="J1226" s="21" t="s">
        <v>25</v>
      </c>
      <c r="K1226" s="21" t="s">
        <v>25</v>
      </c>
      <c r="L1226" s="21" t="s">
        <v>25</v>
      </c>
      <c r="M1226" s="21" t="s">
        <v>25</v>
      </c>
    </row>
    <row r="1227" spans="1:13" customFormat="1" hidden="1" x14ac:dyDescent="0.25">
      <c r="A1227" t="s">
        <v>14</v>
      </c>
      <c r="B1227" s="31" t="s">
        <v>1757</v>
      </c>
      <c r="C1227" s="136" t="s">
        <v>4428</v>
      </c>
      <c r="D1227" s="1">
        <v>11</v>
      </c>
      <c r="E1227" s="30" t="s">
        <v>1778</v>
      </c>
      <c r="F1227" s="2" t="s">
        <v>1779</v>
      </c>
      <c r="G1227" s="21" t="s">
        <v>25</v>
      </c>
      <c r="H1227" s="21" t="s">
        <v>25</v>
      </c>
      <c r="I1227" s="21" t="s">
        <v>25</v>
      </c>
      <c r="J1227" s="21" t="s">
        <v>25</v>
      </c>
      <c r="K1227" s="21" t="s">
        <v>25</v>
      </c>
      <c r="L1227" s="21" t="s">
        <v>25</v>
      </c>
      <c r="M1227" s="21" t="s">
        <v>25</v>
      </c>
    </row>
    <row r="1228" spans="1:13" customFormat="1" hidden="1" x14ac:dyDescent="0.25">
      <c r="A1228" t="s">
        <v>14</v>
      </c>
      <c r="B1228" s="31" t="s">
        <v>1757</v>
      </c>
      <c r="C1228" s="136" t="s">
        <v>4428</v>
      </c>
      <c r="D1228" s="1">
        <v>12</v>
      </c>
      <c r="E1228" s="30" t="s">
        <v>1780</v>
      </c>
      <c r="F1228" s="2" t="s">
        <v>1781</v>
      </c>
      <c r="G1228" s="21" t="s">
        <v>25</v>
      </c>
      <c r="H1228" s="21" t="s">
        <v>25</v>
      </c>
      <c r="I1228" s="21" t="s">
        <v>25</v>
      </c>
      <c r="J1228" s="21" t="s">
        <v>25</v>
      </c>
      <c r="K1228" s="21" t="s">
        <v>25</v>
      </c>
      <c r="L1228" s="21" t="s">
        <v>25</v>
      </c>
      <c r="M1228" s="21" t="s">
        <v>25</v>
      </c>
    </row>
    <row r="1229" spans="1:13" customFormat="1" hidden="1" x14ac:dyDescent="0.25">
      <c r="A1229" t="s">
        <v>14</v>
      </c>
      <c r="B1229" s="31" t="s">
        <v>1757</v>
      </c>
      <c r="C1229" s="136" t="s">
        <v>4428</v>
      </c>
      <c r="D1229" s="1">
        <v>13</v>
      </c>
      <c r="E1229" s="30" t="s">
        <v>1782</v>
      </c>
      <c r="F1229" s="2" t="s">
        <v>1783</v>
      </c>
      <c r="G1229" s="21" t="s">
        <v>25</v>
      </c>
      <c r="H1229" s="21" t="s">
        <v>25</v>
      </c>
      <c r="I1229" s="21" t="s">
        <v>25</v>
      </c>
      <c r="J1229" s="21" t="s">
        <v>25</v>
      </c>
      <c r="K1229" s="21" t="s">
        <v>25</v>
      </c>
      <c r="L1229" s="21" t="s">
        <v>25</v>
      </c>
      <c r="M1229" s="21" t="s">
        <v>25</v>
      </c>
    </row>
    <row r="1230" spans="1:13" customFormat="1" hidden="1" x14ac:dyDescent="0.25">
      <c r="A1230" t="s">
        <v>14</v>
      </c>
      <c r="B1230" s="31" t="s">
        <v>1757</v>
      </c>
      <c r="C1230" s="136" t="s">
        <v>4428</v>
      </c>
      <c r="D1230" s="1">
        <v>14</v>
      </c>
      <c r="E1230" s="30" t="s">
        <v>1784</v>
      </c>
      <c r="F1230" s="2" t="s">
        <v>1785</v>
      </c>
      <c r="G1230" s="21" t="s">
        <v>25</v>
      </c>
      <c r="H1230" s="21" t="s">
        <v>25</v>
      </c>
      <c r="I1230" s="21" t="s">
        <v>25</v>
      </c>
      <c r="J1230" s="21" t="s">
        <v>25</v>
      </c>
      <c r="K1230" s="21" t="s">
        <v>25</v>
      </c>
      <c r="L1230" s="21" t="s">
        <v>25</v>
      </c>
      <c r="M1230" s="21" t="s">
        <v>25</v>
      </c>
    </row>
    <row r="1231" spans="1:13" customFormat="1" hidden="1" x14ac:dyDescent="0.25">
      <c r="A1231" t="s">
        <v>14</v>
      </c>
      <c r="B1231" s="31" t="s">
        <v>1757</v>
      </c>
      <c r="C1231" s="136" t="s">
        <v>4428</v>
      </c>
      <c r="D1231" s="1">
        <v>15</v>
      </c>
      <c r="E1231" s="30" t="s">
        <v>1786</v>
      </c>
      <c r="F1231" s="2" t="s">
        <v>1787</v>
      </c>
      <c r="G1231" s="21" t="s">
        <v>25</v>
      </c>
      <c r="H1231" s="21" t="s">
        <v>25</v>
      </c>
      <c r="I1231" s="21" t="s">
        <v>25</v>
      </c>
      <c r="J1231" s="21" t="s">
        <v>25</v>
      </c>
      <c r="K1231" s="21" t="s">
        <v>25</v>
      </c>
      <c r="L1231" s="21" t="s">
        <v>25</v>
      </c>
      <c r="M1231" s="21" t="s">
        <v>25</v>
      </c>
    </row>
    <row r="1232" spans="1:13" customFormat="1" hidden="1" x14ac:dyDescent="0.25">
      <c r="A1232" t="s">
        <v>14</v>
      </c>
      <c r="B1232" s="31" t="s">
        <v>1757</v>
      </c>
      <c r="C1232" s="136" t="s">
        <v>4428</v>
      </c>
      <c r="D1232" s="1">
        <v>16</v>
      </c>
      <c r="E1232" s="30" t="s">
        <v>1788</v>
      </c>
      <c r="F1232" s="2" t="s">
        <v>1789</v>
      </c>
      <c r="G1232" s="21" t="s">
        <v>25</v>
      </c>
      <c r="H1232" s="21" t="s">
        <v>25</v>
      </c>
      <c r="I1232" s="21" t="s">
        <v>25</v>
      </c>
      <c r="J1232" s="21" t="s">
        <v>25</v>
      </c>
      <c r="K1232" s="21" t="s">
        <v>25</v>
      </c>
      <c r="L1232" s="21" t="s">
        <v>25</v>
      </c>
      <c r="M1232" s="21" t="s">
        <v>25</v>
      </c>
    </row>
    <row r="1233" spans="1:13" customFormat="1" hidden="1" x14ac:dyDescent="0.25">
      <c r="A1233" t="s">
        <v>14</v>
      </c>
      <c r="B1233" s="31" t="s">
        <v>1757</v>
      </c>
      <c r="C1233" s="136" t="s">
        <v>4428</v>
      </c>
      <c r="D1233" s="1">
        <v>17</v>
      </c>
      <c r="E1233" s="30" t="s">
        <v>1790</v>
      </c>
      <c r="F1233" s="2" t="s">
        <v>321</v>
      </c>
      <c r="G1233" s="21" t="s">
        <v>25</v>
      </c>
      <c r="H1233" s="21" t="s">
        <v>25</v>
      </c>
      <c r="I1233" s="21" t="s">
        <v>25</v>
      </c>
      <c r="J1233" s="21" t="s">
        <v>25</v>
      </c>
      <c r="K1233" s="21" t="s">
        <v>25</v>
      </c>
      <c r="L1233" s="21" t="s">
        <v>25</v>
      </c>
      <c r="M1233" s="21" t="s">
        <v>25</v>
      </c>
    </row>
    <row r="1234" spans="1:13" customFormat="1" hidden="1" x14ac:dyDescent="0.25">
      <c r="A1234" t="s">
        <v>14</v>
      </c>
      <c r="B1234" s="31" t="s">
        <v>1757</v>
      </c>
      <c r="C1234" s="136" t="s">
        <v>4428</v>
      </c>
      <c r="D1234" s="1">
        <v>18</v>
      </c>
      <c r="E1234" s="30" t="s">
        <v>1791</v>
      </c>
      <c r="F1234" s="2" t="s">
        <v>1792</v>
      </c>
      <c r="G1234" s="21" t="s">
        <v>25</v>
      </c>
      <c r="H1234" s="21" t="s">
        <v>25</v>
      </c>
      <c r="I1234" s="21" t="s">
        <v>25</v>
      </c>
      <c r="J1234" s="21" t="s">
        <v>25</v>
      </c>
      <c r="K1234" s="21" t="s">
        <v>25</v>
      </c>
      <c r="L1234" s="21" t="s">
        <v>25</v>
      </c>
      <c r="M1234" s="21" t="s">
        <v>25</v>
      </c>
    </row>
    <row r="1235" spans="1:13" customFormat="1" hidden="1" x14ac:dyDescent="0.25">
      <c r="A1235" t="s">
        <v>14</v>
      </c>
      <c r="B1235" s="31" t="s">
        <v>1757</v>
      </c>
      <c r="C1235" s="136" t="s">
        <v>4428</v>
      </c>
      <c r="D1235" s="1">
        <v>19</v>
      </c>
      <c r="E1235" s="30" t="s">
        <v>1793</v>
      </c>
      <c r="F1235" s="2" t="s">
        <v>1794</v>
      </c>
      <c r="G1235" s="21" t="s">
        <v>25</v>
      </c>
      <c r="H1235" s="21" t="s">
        <v>25</v>
      </c>
      <c r="I1235" s="21" t="s">
        <v>25</v>
      </c>
      <c r="J1235" s="21" t="s">
        <v>25</v>
      </c>
      <c r="K1235" s="21" t="s">
        <v>25</v>
      </c>
      <c r="L1235" s="21" t="s">
        <v>25</v>
      </c>
      <c r="M1235" s="21" t="s">
        <v>25</v>
      </c>
    </row>
    <row r="1236" spans="1:13" customFormat="1" hidden="1" x14ac:dyDescent="0.25">
      <c r="A1236" t="s">
        <v>14</v>
      </c>
      <c r="B1236" s="31" t="s">
        <v>1757</v>
      </c>
      <c r="C1236" s="136" t="s">
        <v>4428</v>
      </c>
      <c r="D1236" s="1">
        <v>20</v>
      </c>
      <c r="E1236" s="30" t="s">
        <v>1795</v>
      </c>
      <c r="F1236" s="2" t="s">
        <v>275</v>
      </c>
      <c r="G1236" s="21" t="s">
        <v>25</v>
      </c>
      <c r="H1236" s="21" t="s">
        <v>25</v>
      </c>
      <c r="I1236" s="21" t="s">
        <v>25</v>
      </c>
      <c r="J1236" s="21" t="s">
        <v>25</v>
      </c>
      <c r="K1236" s="21" t="s">
        <v>25</v>
      </c>
      <c r="L1236" s="21" t="s">
        <v>25</v>
      </c>
      <c r="M1236" s="21" t="s">
        <v>25</v>
      </c>
    </row>
    <row r="1237" spans="1:13" customFormat="1" hidden="1" x14ac:dyDescent="0.25">
      <c r="A1237" t="s">
        <v>14</v>
      </c>
      <c r="B1237" s="31" t="s">
        <v>1757</v>
      </c>
      <c r="C1237" s="136" t="s">
        <v>4428</v>
      </c>
      <c r="D1237" s="1">
        <v>21</v>
      </c>
      <c r="E1237" s="30" t="s">
        <v>1796</v>
      </c>
      <c r="F1237" s="2" t="s">
        <v>1797</v>
      </c>
      <c r="G1237" s="21" t="s">
        <v>25</v>
      </c>
      <c r="H1237" s="21" t="s">
        <v>25</v>
      </c>
      <c r="I1237" s="21" t="s">
        <v>25</v>
      </c>
      <c r="J1237" s="21" t="s">
        <v>25</v>
      </c>
      <c r="K1237" s="21" t="s">
        <v>25</v>
      </c>
      <c r="L1237" s="21" t="s">
        <v>25</v>
      </c>
      <c r="M1237" s="21" t="s">
        <v>25</v>
      </c>
    </row>
    <row r="1238" spans="1:13" customFormat="1" hidden="1" x14ac:dyDescent="0.25">
      <c r="A1238" t="s">
        <v>14</v>
      </c>
      <c r="B1238" s="31" t="s">
        <v>1757</v>
      </c>
      <c r="C1238" s="136" t="s">
        <v>4428</v>
      </c>
      <c r="D1238" s="1">
        <v>22</v>
      </c>
      <c r="E1238" s="30" t="s">
        <v>1798</v>
      </c>
      <c r="F1238" s="2" t="s">
        <v>189</v>
      </c>
      <c r="G1238" s="21" t="s">
        <v>25</v>
      </c>
      <c r="H1238" s="21" t="s">
        <v>25</v>
      </c>
      <c r="I1238" s="21" t="s">
        <v>25</v>
      </c>
      <c r="J1238" s="21" t="s">
        <v>25</v>
      </c>
      <c r="K1238" s="21" t="s">
        <v>25</v>
      </c>
      <c r="L1238" s="21" t="s">
        <v>25</v>
      </c>
      <c r="M1238" s="21" t="s">
        <v>25</v>
      </c>
    </row>
    <row r="1239" spans="1:13" customFormat="1" hidden="1" x14ac:dyDescent="0.25">
      <c r="A1239" t="s">
        <v>14</v>
      </c>
      <c r="B1239" s="31" t="s">
        <v>1757</v>
      </c>
      <c r="C1239" s="136" t="s">
        <v>4428</v>
      </c>
      <c r="D1239" s="1">
        <v>23</v>
      </c>
      <c r="E1239" s="30" t="s">
        <v>1799</v>
      </c>
      <c r="F1239" s="2" t="s">
        <v>241</v>
      </c>
      <c r="G1239" s="21" t="s">
        <v>25</v>
      </c>
      <c r="H1239" s="21" t="s">
        <v>25</v>
      </c>
      <c r="I1239" s="21" t="s">
        <v>25</v>
      </c>
      <c r="J1239" s="21" t="s">
        <v>25</v>
      </c>
      <c r="K1239" s="21" t="s">
        <v>25</v>
      </c>
      <c r="L1239" s="21" t="s">
        <v>25</v>
      </c>
      <c r="M1239" s="21" t="s">
        <v>25</v>
      </c>
    </row>
    <row r="1240" spans="1:13" customFormat="1" hidden="1" x14ac:dyDescent="0.25">
      <c r="A1240" t="s">
        <v>14</v>
      </c>
      <c r="B1240" s="31" t="s">
        <v>1757</v>
      </c>
      <c r="C1240" s="136" t="s">
        <v>4428</v>
      </c>
      <c r="D1240" s="1">
        <v>24</v>
      </c>
      <c r="E1240" s="30" t="s">
        <v>1800</v>
      </c>
      <c r="F1240" s="2" t="s">
        <v>1801</v>
      </c>
      <c r="G1240" s="21" t="s">
        <v>25</v>
      </c>
      <c r="H1240" s="21" t="s">
        <v>25</v>
      </c>
      <c r="I1240" s="21" t="s">
        <v>25</v>
      </c>
      <c r="J1240" s="21" t="s">
        <v>25</v>
      </c>
      <c r="K1240" s="21" t="s">
        <v>25</v>
      </c>
      <c r="L1240" s="21" t="s">
        <v>25</v>
      </c>
      <c r="M1240" s="21" t="s">
        <v>25</v>
      </c>
    </row>
    <row r="1241" spans="1:13" customFormat="1" hidden="1" x14ac:dyDescent="0.25">
      <c r="A1241" t="s">
        <v>14</v>
      </c>
      <c r="B1241" s="31" t="s">
        <v>1757</v>
      </c>
      <c r="C1241" s="136" t="s">
        <v>4428</v>
      </c>
      <c r="D1241" s="1">
        <v>25</v>
      </c>
      <c r="E1241" s="30" t="s">
        <v>1802</v>
      </c>
      <c r="F1241" s="2" t="s">
        <v>1803</v>
      </c>
      <c r="G1241" s="21" t="s">
        <v>25</v>
      </c>
      <c r="H1241" s="21" t="s">
        <v>25</v>
      </c>
      <c r="I1241" s="21" t="s">
        <v>25</v>
      </c>
      <c r="J1241" s="21" t="s">
        <v>25</v>
      </c>
      <c r="K1241" s="21" t="s">
        <v>25</v>
      </c>
      <c r="L1241" s="21" t="s">
        <v>25</v>
      </c>
      <c r="M1241" s="21" t="s">
        <v>25</v>
      </c>
    </row>
    <row r="1242" spans="1:13" customFormat="1" hidden="1" x14ac:dyDescent="0.25">
      <c r="A1242" t="s">
        <v>14</v>
      </c>
      <c r="B1242" s="31" t="s">
        <v>1757</v>
      </c>
      <c r="C1242" s="136" t="s">
        <v>4428</v>
      </c>
      <c r="D1242" s="1">
        <v>26</v>
      </c>
      <c r="E1242" s="30" t="s">
        <v>1804</v>
      </c>
      <c r="F1242" s="2" t="s">
        <v>1805</v>
      </c>
      <c r="G1242" s="21" t="s">
        <v>25</v>
      </c>
      <c r="H1242" s="21" t="s">
        <v>25</v>
      </c>
      <c r="I1242" s="21" t="s">
        <v>25</v>
      </c>
      <c r="J1242" s="21" t="s">
        <v>25</v>
      </c>
      <c r="K1242" s="21" t="s">
        <v>25</v>
      </c>
      <c r="L1242" s="21" t="s">
        <v>25</v>
      </c>
      <c r="M1242" s="21" t="s">
        <v>25</v>
      </c>
    </row>
    <row r="1243" spans="1:13" customFormat="1" hidden="1" x14ac:dyDescent="0.25">
      <c r="A1243" t="s">
        <v>14</v>
      </c>
      <c r="B1243" s="31" t="s">
        <v>1757</v>
      </c>
      <c r="C1243" s="136" t="s">
        <v>4428</v>
      </c>
      <c r="D1243" s="1">
        <v>27</v>
      </c>
      <c r="E1243" s="30" t="s">
        <v>1806</v>
      </c>
      <c r="F1243" s="2" t="s">
        <v>1807</v>
      </c>
      <c r="G1243" s="21" t="s">
        <v>25</v>
      </c>
      <c r="H1243" s="21" t="s">
        <v>25</v>
      </c>
      <c r="I1243" s="21" t="s">
        <v>25</v>
      </c>
      <c r="J1243" s="21" t="s">
        <v>25</v>
      </c>
      <c r="K1243" s="21" t="s">
        <v>25</v>
      </c>
      <c r="L1243" s="21" t="s">
        <v>25</v>
      </c>
      <c r="M1243" s="21" t="s">
        <v>25</v>
      </c>
    </row>
    <row r="1244" spans="1:13" customFormat="1" hidden="1" x14ac:dyDescent="0.25">
      <c r="A1244" t="s">
        <v>14</v>
      </c>
      <c r="B1244" s="31" t="s">
        <v>1757</v>
      </c>
      <c r="C1244" s="136" t="s">
        <v>4428</v>
      </c>
      <c r="D1244" s="1">
        <v>28</v>
      </c>
      <c r="E1244" s="30" t="s">
        <v>1808</v>
      </c>
      <c r="F1244" s="2" t="s">
        <v>1506</v>
      </c>
      <c r="G1244" s="21" t="s">
        <v>25</v>
      </c>
      <c r="H1244" s="21" t="s">
        <v>25</v>
      </c>
      <c r="I1244" s="21" t="s">
        <v>25</v>
      </c>
      <c r="J1244" s="21" t="s">
        <v>25</v>
      </c>
      <c r="K1244" s="21" t="s">
        <v>25</v>
      </c>
      <c r="L1244" s="21" t="s">
        <v>25</v>
      </c>
      <c r="M1244" s="21" t="s">
        <v>25</v>
      </c>
    </row>
    <row r="1245" spans="1:13" customFormat="1" hidden="1" x14ac:dyDescent="0.25">
      <c r="A1245" t="s">
        <v>14</v>
      </c>
      <c r="B1245" s="31" t="s">
        <v>1757</v>
      </c>
      <c r="C1245" s="136" t="s">
        <v>4428</v>
      </c>
      <c r="D1245" s="1">
        <v>29</v>
      </c>
      <c r="E1245" s="30" t="s">
        <v>1809</v>
      </c>
      <c r="F1245" s="2" t="s">
        <v>1810</v>
      </c>
      <c r="G1245" s="21" t="s">
        <v>25</v>
      </c>
      <c r="H1245" s="21" t="s">
        <v>25</v>
      </c>
      <c r="I1245" s="21" t="s">
        <v>25</v>
      </c>
      <c r="J1245" s="21" t="s">
        <v>25</v>
      </c>
      <c r="K1245" s="21" t="s">
        <v>25</v>
      </c>
      <c r="L1245" s="21" t="s">
        <v>25</v>
      </c>
      <c r="M1245" s="21" t="s">
        <v>25</v>
      </c>
    </row>
    <row r="1246" spans="1:13" customFormat="1" hidden="1" x14ac:dyDescent="0.25">
      <c r="A1246" t="s">
        <v>14</v>
      </c>
      <c r="B1246" s="31" t="s">
        <v>1757</v>
      </c>
      <c r="C1246" s="136" t="s">
        <v>4428</v>
      </c>
      <c r="D1246" s="1">
        <v>30</v>
      </c>
      <c r="E1246" s="30" t="s">
        <v>1811</v>
      </c>
      <c r="F1246" s="2" t="s">
        <v>1812</v>
      </c>
      <c r="G1246" s="21" t="s">
        <v>25</v>
      </c>
      <c r="H1246" s="21" t="s">
        <v>25</v>
      </c>
      <c r="I1246" s="21" t="s">
        <v>25</v>
      </c>
      <c r="J1246" s="21" t="s">
        <v>25</v>
      </c>
      <c r="K1246" s="21" t="s">
        <v>25</v>
      </c>
      <c r="L1246" s="21" t="s">
        <v>25</v>
      </c>
      <c r="M1246" s="21" t="s">
        <v>25</v>
      </c>
    </row>
    <row r="1247" spans="1:13" customFormat="1" hidden="1" x14ac:dyDescent="0.25">
      <c r="A1247" t="s">
        <v>14</v>
      </c>
      <c r="B1247" s="31" t="s">
        <v>1757</v>
      </c>
      <c r="C1247" s="136" t="s">
        <v>4428</v>
      </c>
      <c r="D1247" s="1">
        <v>31</v>
      </c>
      <c r="E1247" s="30" t="s">
        <v>1813</v>
      </c>
      <c r="F1247" s="2" t="s">
        <v>261</v>
      </c>
      <c r="G1247" s="21" t="s">
        <v>25</v>
      </c>
      <c r="H1247" s="21" t="s">
        <v>25</v>
      </c>
      <c r="I1247" s="21" t="s">
        <v>25</v>
      </c>
      <c r="J1247" s="21" t="s">
        <v>25</v>
      </c>
      <c r="K1247" s="21" t="s">
        <v>25</v>
      </c>
      <c r="L1247" s="21" t="s">
        <v>25</v>
      </c>
      <c r="M1247" s="21" t="s">
        <v>25</v>
      </c>
    </row>
    <row r="1248" spans="1:13" customFormat="1" hidden="1" x14ac:dyDescent="0.25">
      <c r="A1248" t="s">
        <v>14</v>
      </c>
      <c r="B1248" s="31" t="s">
        <v>1757</v>
      </c>
      <c r="C1248" s="136" t="s">
        <v>4428</v>
      </c>
      <c r="D1248" s="1">
        <v>32</v>
      </c>
      <c r="E1248" s="30" t="s">
        <v>1814</v>
      </c>
      <c r="F1248" s="2" t="s">
        <v>1815</v>
      </c>
      <c r="G1248" s="21" t="s">
        <v>25</v>
      </c>
      <c r="H1248" s="21" t="s">
        <v>25</v>
      </c>
      <c r="I1248" s="21" t="s">
        <v>25</v>
      </c>
      <c r="J1248" s="21" t="s">
        <v>25</v>
      </c>
      <c r="K1248" s="21" t="s">
        <v>25</v>
      </c>
      <c r="L1248" s="21" t="s">
        <v>25</v>
      </c>
      <c r="M1248" s="21" t="s">
        <v>25</v>
      </c>
    </row>
    <row r="1249" spans="1:13" customFormat="1" hidden="1" x14ac:dyDescent="0.25">
      <c r="A1249" t="s">
        <v>14</v>
      </c>
      <c r="B1249" s="31" t="s">
        <v>1757</v>
      </c>
      <c r="C1249" s="136" t="s">
        <v>4428</v>
      </c>
      <c r="D1249" s="1">
        <v>33</v>
      </c>
      <c r="E1249" s="30" t="s">
        <v>1816</v>
      </c>
      <c r="F1249" s="2" t="s">
        <v>1817</v>
      </c>
      <c r="G1249" s="21" t="s">
        <v>25</v>
      </c>
      <c r="H1249" s="21" t="s">
        <v>25</v>
      </c>
      <c r="I1249" s="21" t="s">
        <v>25</v>
      </c>
      <c r="J1249" s="21" t="s">
        <v>25</v>
      </c>
      <c r="K1249" s="21" t="s">
        <v>25</v>
      </c>
      <c r="L1249" s="21" t="s">
        <v>25</v>
      </c>
      <c r="M1249" s="21" t="s">
        <v>25</v>
      </c>
    </row>
    <row r="1250" spans="1:13" customFormat="1" hidden="1" x14ac:dyDescent="0.25">
      <c r="A1250" t="s">
        <v>14</v>
      </c>
      <c r="B1250" s="31" t="s">
        <v>1757</v>
      </c>
      <c r="C1250" s="136" t="s">
        <v>4428</v>
      </c>
      <c r="D1250" s="1">
        <v>34</v>
      </c>
      <c r="E1250" s="30" t="s">
        <v>1816</v>
      </c>
      <c r="F1250" s="2" t="s">
        <v>1818</v>
      </c>
      <c r="G1250" s="21" t="s">
        <v>25</v>
      </c>
      <c r="H1250" s="21" t="s">
        <v>25</v>
      </c>
      <c r="I1250" s="21" t="s">
        <v>25</v>
      </c>
      <c r="J1250" s="21" t="s">
        <v>25</v>
      </c>
      <c r="K1250" s="21" t="s">
        <v>25</v>
      </c>
      <c r="L1250" s="21" t="s">
        <v>25</v>
      </c>
      <c r="M1250" s="21" t="s">
        <v>25</v>
      </c>
    </row>
    <row r="1251" spans="1:13" customFormat="1" hidden="1" x14ac:dyDescent="0.25">
      <c r="A1251" t="s">
        <v>14</v>
      </c>
      <c r="B1251" s="31" t="s">
        <v>1757</v>
      </c>
      <c r="C1251" s="136" t="s">
        <v>4428</v>
      </c>
      <c r="D1251" s="1">
        <v>35</v>
      </c>
      <c r="E1251" s="30" t="s">
        <v>1819</v>
      </c>
      <c r="F1251" s="2" t="s">
        <v>1820</v>
      </c>
      <c r="G1251" s="21" t="s">
        <v>25</v>
      </c>
      <c r="H1251" s="21" t="s">
        <v>25</v>
      </c>
      <c r="I1251" s="21" t="s">
        <v>25</v>
      </c>
      <c r="J1251" s="21" t="s">
        <v>25</v>
      </c>
      <c r="K1251" s="21" t="s">
        <v>25</v>
      </c>
      <c r="L1251" s="21" t="s">
        <v>25</v>
      </c>
      <c r="M1251" s="21" t="s">
        <v>25</v>
      </c>
    </row>
    <row r="1252" spans="1:13" customFormat="1" hidden="1" x14ac:dyDescent="0.25">
      <c r="A1252" t="s">
        <v>14</v>
      </c>
      <c r="B1252" s="31" t="s">
        <v>1757</v>
      </c>
      <c r="C1252" s="136" t="s">
        <v>4428</v>
      </c>
      <c r="D1252" s="1">
        <v>36</v>
      </c>
      <c r="E1252" s="30" t="s">
        <v>1821</v>
      </c>
      <c r="F1252" s="2" t="s">
        <v>1822</v>
      </c>
      <c r="G1252" s="21" t="s">
        <v>25</v>
      </c>
      <c r="H1252" s="21" t="s">
        <v>25</v>
      </c>
      <c r="I1252" s="21" t="s">
        <v>25</v>
      </c>
      <c r="J1252" s="21" t="s">
        <v>25</v>
      </c>
      <c r="K1252" s="21" t="s">
        <v>25</v>
      </c>
      <c r="L1252" s="21" t="s">
        <v>25</v>
      </c>
      <c r="M1252" s="21" t="s">
        <v>25</v>
      </c>
    </row>
    <row r="1253" spans="1:13" customFormat="1" hidden="1" x14ac:dyDescent="0.25">
      <c r="A1253" t="s">
        <v>14</v>
      </c>
      <c r="B1253" s="31" t="s">
        <v>1757</v>
      </c>
      <c r="C1253" s="136" t="s">
        <v>4428</v>
      </c>
      <c r="D1253" s="1">
        <v>37</v>
      </c>
      <c r="E1253" s="30" t="s">
        <v>1823</v>
      </c>
      <c r="F1253" s="2" t="s">
        <v>1824</v>
      </c>
      <c r="G1253" s="21" t="s">
        <v>25</v>
      </c>
      <c r="H1253" s="21" t="s">
        <v>25</v>
      </c>
      <c r="I1253" s="21" t="s">
        <v>25</v>
      </c>
      <c r="J1253" s="21" t="s">
        <v>25</v>
      </c>
      <c r="K1253" s="21" t="s">
        <v>25</v>
      </c>
      <c r="L1253" s="21" t="s">
        <v>25</v>
      </c>
      <c r="M1253" s="21" t="s">
        <v>25</v>
      </c>
    </row>
    <row r="1254" spans="1:13" customFormat="1" hidden="1" x14ac:dyDescent="0.25">
      <c r="A1254" t="s">
        <v>14</v>
      </c>
      <c r="B1254" s="31" t="s">
        <v>1757</v>
      </c>
      <c r="C1254" s="136" t="s">
        <v>4428</v>
      </c>
      <c r="D1254" s="1">
        <v>38</v>
      </c>
      <c r="E1254" s="30" t="s">
        <v>1825</v>
      </c>
      <c r="F1254" s="2" t="s">
        <v>1826</v>
      </c>
      <c r="G1254" s="21" t="s">
        <v>25</v>
      </c>
      <c r="H1254" s="21" t="s">
        <v>25</v>
      </c>
      <c r="I1254" s="21" t="s">
        <v>25</v>
      </c>
      <c r="J1254" s="21" t="s">
        <v>25</v>
      </c>
      <c r="K1254" s="21" t="s">
        <v>25</v>
      </c>
      <c r="L1254" s="21" t="s">
        <v>25</v>
      </c>
      <c r="M1254" s="21" t="s">
        <v>25</v>
      </c>
    </row>
    <row r="1255" spans="1:13" customFormat="1" hidden="1" x14ac:dyDescent="0.25">
      <c r="A1255" t="s">
        <v>14</v>
      </c>
      <c r="B1255" s="31" t="s">
        <v>1757</v>
      </c>
      <c r="C1255" s="136" t="s">
        <v>4428</v>
      </c>
      <c r="D1255" s="1">
        <v>39</v>
      </c>
      <c r="E1255" s="30" t="s">
        <v>1827</v>
      </c>
      <c r="F1255" s="2" t="s">
        <v>1828</v>
      </c>
      <c r="G1255" s="21" t="s">
        <v>25</v>
      </c>
      <c r="H1255" s="21" t="s">
        <v>25</v>
      </c>
      <c r="I1255" s="21" t="s">
        <v>25</v>
      </c>
      <c r="J1255" s="21" t="s">
        <v>25</v>
      </c>
      <c r="K1255" s="21" t="s">
        <v>25</v>
      </c>
      <c r="L1255" s="21" t="s">
        <v>25</v>
      </c>
      <c r="M1255" s="21" t="s">
        <v>25</v>
      </c>
    </row>
    <row r="1256" spans="1:13" customFormat="1" hidden="1" x14ac:dyDescent="0.25">
      <c r="A1256" t="s">
        <v>14</v>
      </c>
      <c r="B1256" s="31" t="s">
        <v>1757</v>
      </c>
      <c r="C1256" s="136" t="s">
        <v>4428</v>
      </c>
      <c r="D1256" s="1">
        <v>40</v>
      </c>
      <c r="E1256" s="30" t="s">
        <v>1829</v>
      </c>
      <c r="F1256" s="2" t="s">
        <v>1830</v>
      </c>
      <c r="G1256" s="21" t="s">
        <v>25</v>
      </c>
      <c r="H1256" s="21" t="s">
        <v>25</v>
      </c>
      <c r="I1256" s="21" t="s">
        <v>25</v>
      </c>
      <c r="J1256" s="21" t="s">
        <v>25</v>
      </c>
      <c r="K1256" s="21" t="s">
        <v>25</v>
      </c>
      <c r="L1256" s="21" t="s">
        <v>25</v>
      </c>
      <c r="M1256" s="21" t="s">
        <v>25</v>
      </c>
    </row>
    <row r="1257" spans="1:13" customFormat="1" hidden="1" x14ac:dyDescent="0.25">
      <c r="A1257" t="s">
        <v>14</v>
      </c>
      <c r="B1257" s="31" t="s">
        <v>1757</v>
      </c>
      <c r="C1257" s="136" t="s">
        <v>4428</v>
      </c>
      <c r="D1257" s="1">
        <v>41</v>
      </c>
      <c r="E1257" s="30" t="s">
        <v>1831</v>
      </c>
      <c r="F1257" s="2" t="s">
        <v>1832</v>
      </c>
      <c r="G1257" s="21" t="s">
        <v>25</v>
      </c>
      <c r="H1257" s="21" t="s">
        <v>25</v>
      </c>
      <c r="I1257" s="21" t="s">
        <v>25</v>
      </c>
      <c r="J1257" s="21" t="s">
        <v>25</v>
      </c>
      <c r="K1257" s="21" t="s">
        <v>25</v>
      </c>
      <c r="L1257" s="21" t="s">
        <v>25</v>
      </c>
      <c r="M1257" s="21" t="s">
        <v>25</v>
      </c>
    </row>
    <row r="1258" spans="1:13" s="153" customFormat="1" ht="15.75" hidden="1" thickBot="1" x14ac:dyDescent="0.3">
      <c r="A1258" s="153" t="s">
        <v>14</v>
      </c>
      <c r="B1258" s="148" t="s">
        <v>1757</v>
      </c>
      <c r="C1258" s="136" t="s">
        <v>4428</v>
      </c>
      <c r="D1258" s="150">
        <v>42</v>
      </c>
      <c r="E1258" s="181" t="s">
        <v>1833</v>
      </c>
      <c r="F1258" s="180" t="s">
        <v>1834</v>
      </c>
      <c r="G1258" s="152" t="s">
        <v>25</v>
      </c>
      <c r="H1258" s="152" t="s">
        <v>25</v>
      </c>
      <c r="I1258" s="152" t="s">
        <v>25</v>
      </c>
      <c r="J1258" s="152" t="s">
        <v>25</v>
      </c>
      <c r="K1258" s="152" t="s">
        <v>25</v>
      </c>
      <c r="L1258" s="152" t="s">
        <v>25</v>
      </c>
      <c r="M1258" s="152" t="s">
        <v>25</v>
      </c>
    </row>
    <row r="1259" spans="1:13" customFormat="1" hidden="1" x14ac:dyDescent="0.25">
      <c r="A1259" t="s">
        <v>14</v>
      </c>
      <c r="B1259" s="31" t="s">
        <v>1757</v>
      </c>
      <c r="C1259" s="136" t="s">
        <v>4428</v>
      </c>
      <c r="E1259" s="27" t="s">
        <v>1831</v>
      </c>
      <c r="F1259" s="2" t="s">
        <v>918</v>
      </c>
      <c r="G1259" s="2" t="s">
        <v>1832</v>
      </c>
      <c r="H1259" t="s">
        <v>918</v>
      </c>
      <c r="I1259" t="s">
        <v>918</v>
      </c>
      <c r="J1259" t="s">
        <v>918</v>
      </c>
      <c r="K1259" t="s">
        <v>918</v>
      </c>
      <c r="L1259" t="s">
        <v>918</v>
      </c>
      <c r="M1259" t="s">
        <v>918</v>
      </c>
    </row>
    <row r="1260" spans="1:13" customFormat="1" hidden="1" x14ac:dyDescent="0.25">
      <c r="A1260" t="s">
        <v>14</v>
      </c>
      <c r="B1260" s="31" t="s">
        <v>1757</v>
      </c>
      <c r="C1260" s="136" t="s">
        <v>4428</v>
      </c>
      <c r="E1260" s="27" t="s">
        <v>1833</v>
      </c>
      <c r="F1260" s="2" t="s">
        <v>918</v>
      </c>
      <c r="G1260" s="2" t="s">
        <v>1834</v>
      </c>
      <c r="H1260" t="s">
        <v>918</v>
      </c>
      <c r="I1260" t="s">
        <v>918</v>
      </c>
      <c r="J1260" t="s">
        <v>918</v>
      </c>
      <c r="K1260" t="s">
        <v>918</v>
      </c>
      <c r="L1260" t="s">
        <v>918</v>
      </c>
      <c r="M1260" t="s">
        <v>918</v>
      </c>
    </row>
    <row r="1261" spans="1:13" customFormat="1" hidden="1" x14ac:dyDescent="0.25">
      <c r="A1261" t="s">
        <v>14</v>
      </c>
      <c r="B1261" s="31" t="s">
        <v>1757</v>
      </c>
      <c r="C1261" s="136" t="s">
        <v>4428</v>
      </c>
      <c r="E1261" s="27" t="s">
        <v>1767</v>
      </c>
      <c r="F1261" s="2" t="s">
        <v>918</v>
      </c>
      <c r="G1261" s="2" t="s">
        <v>1835</v>
      </c>
      <c r="H1261" t="s">
        <v>918</v>
      </c>
      <c r="I1261" t="s">
        <v>918</v>
      </c>
      <c r="J1261" t="s">
        <v>918</v>
      </c>
      <c r="K1261" t="s">
        <v>918</v>
      </c>
      <c r="L1261" t="s">
        <v>918</v>
      </c>
      <c r="M1261" t="s">
        <v>918</v>
      </c>
    </row>
    <row r="1262" spans="1:13" customFormat="1" hidden="1" x14ac:dyDescent="0.25">
      <c r="A1262" t="s">
        <v>14</v>
      </c>
      <c r="B1262" s="31" t="s">
        <v>1757</v>
      </c>
      <c r="C1262" s="136" t="s">
        <v>4428</v>
      </c>
      <c r="E1262" s="27" t="s">
        <v>1769</v>
      </c>
      <c r="F1262" s="2" t="s">
        <v>918</v>
      </c>
      <c r="G1262" s="2" t="s">
        <v>1836</v>
      </c>
      <c r="H1262" t="s">
        <v>918</v>
      </c>
      <c r="I1262" t="s">
        <v>918</v>
      </c>
      <c r="J1262" t="s">
        <v>918</v>
      </c>
      <c r="K1262" t="s">
        <v>918</v>
      </c>
      <c r="L1262" t="s">
        <v>918</v>
      </c>
      <c r="M1262" t="s">
        <v>918</v>
      </c>
    </row>
    <row r="1263" spans="1:13" customFormat="1" hidden="1" x14ac:dyDescent="0.25">
      <c r="A1263" t="s">
        <v>14</v>
      </c>
      <c r="B1263" s="31" t="s">
        <v>1757</v>
      </c>
      <c r="C1263" s="136" t="s">
        <v>4428</v>
      </c>
      <c r="E1263" s="27" t="s">
        <v>1784</v>
      </c>
      <c r="F1263" s="2" t="s">
        <v>918</v>
      </c>
      <c r="G1263" s="2" t="s">
        <v>1785</v>
      </c>
      <c r="H1263" t="s">
        <v>918</v>
      </c>
      <c r="I1263" t="s">
        <v>918</v>
      </c>
      <c r="J1263" t="s">
        <v>918</v>
      </c>
      <c r="K1263" t="s">
        <v>918</v>
      </c>
      <c r="L1263" t="s">
        <v>918</v>
      </c>
      <c r="M1263" t="s">
        <v>918</v>
      </c>
    </row>
    <row r="1264" spans="1:13" customFormat="1" hidden="1" x14ac:dyDescent="0.25">
      <c r="A1264" t="s">
        <v>14</v>
      </c>
      <c r="B1264" s="31" t="s">
        <v>1757</v>
      </c>
      <c r="C1264" s="136" t="s">
        <v>4428</v>
      </c>
      <c r="E1264" s="27" t="s">
        <v>1786</v>
      </c>
      <c r="F1264" s="2" t="s">
        <v>918</v>
      </c>
      <c r="G1264" s="2" t="s">
        <v>1787</v>
      </c>
      <c r="H1264" t="s">
        <v>918</v>
      </c>
      <c r="I1264" t="s">
        <v>918</v>
      </c>
      <c r="J1264" t="s">
        <v>918</v>
      </c>
      <c r="K1264" t="s">
        <v>918</v>
      </c>
      <c r="L1264" t="s">
        <v>918</v>
      </c>
      <c r="M1264" t="s">
        <v>918</v>
      </c>
    </row>
    <row r="1265" spans="1:13" customFormat="1" hidden="1" x14ac:dyDescent="0.25">
      <c r="A1265" t="s">
        <v>14</v>
      </c>
      <c r="B1265" s="31" t="s">
        <v>1757</v>
      </c>
      <c r="C1265" s="136" t="s">
        <v>4428</v>
      </c>
      <c r="E1265" s="27" t="s">
        <v>1788</v>
      </c>
      <c r="F1265" s="2" t="s">
        <v>918</v>
      </c>
      <c r="G1265" s="2" t="s">
        <v>1789</v>
      </c>
      <c r="H1265" t="s">
        <v>918</v>
      </c>
      <c r="I1265" t="s">
        <v>918</v>
      </c>
      <c r="J1265" t="s">
        <v>918</v>
      </c>
      <c r="K1265" t="s">
        <v>918</v>
      </c>
      <c r="L1265" t="s">
        <v>918</v>
      </c>
      <c r="M1265" t="s">
        <v>918</v>
      </c>
    </row>
    <row r="1266" spans="1:13" customFormat="1" hidden="1" x14ac:dyDescent="0.25">
      <c r="A1266" t="s">
        <v>14</v>
      </c>
      <c r="B1266" s="31" t="s">
        <v>1757</v>
      </c>
      <c r="C1266" s="136" t="s">
        <v>4428</v>
      </c>
      <c r="E1266" s="27" t="s">
        <v>1790</v>
      </c>
      <c r="F1266" s="2" t="s">
        <v>918</v>
      </c>
      <c r="G1266" s="2" t="s">
        <v>321</v>
      </c>
      <c r="H1266" t="s">
        <v>918</v>
      </c>
      <c r="I1266" t="s">
        <v>918</v>
      </c>
      <c r="J1266" t="s">
        <v>918</v>
      </c>
      <c r="K1266" t="s">
        <v>918</v>
      </c>
      <c r="L1266" t="s">
        <v>918</v>
      </c>
      <c r="M1266" t="s">
        <v>918</v>
      </c>
    </row>
    <row r="1267" spans="1:13" customFormat="1" hidden="1" x14ac:dyDescent="0.25">
      <c r="A1267" t="s">
        <v>14</v>
      </c>
      <c r="B1267" s="31" t="s">
        <v>1757</v>
      </c>
      <c r="C1267" s="136" t="s">
        <v>4428</v>
      </c>
      <c r="E1267" s="27" t="s">
        <v>1791</v>
      </c>
      <c r="F1267" s="2" t="s">
        <v>918</v>
      </c>
      <c r="G1267" s="2" t="s">
        <v>1792</v>
      </c>
      <c r="H1267" t="s">
        <v>918</v>
      </c>
      <c r="I1267" t="s">
        <v>918</v>
      </c>
      <c r="J1267" t="s">
        <v>918</v>
      </c>
      <c r="K1267" t="s">
        <v>918</v>
      </c>
      <c r="L1267" t="s">
        <v>918</v>
      </c>
      <c r="M1267" t="s">
        <v>918</v>
      </c>
    </row>
    <row r="1268" spans="1:13" customFormat="1" hidden="1" x14ac:dyDescent="0.25">
      <c r="A1268" t="s">
        <v>14</v>
      </c>
      <c r="B1268" s="31" t="s">
        <v>1757</v>
      </c>
      <c r="C1268" s="136" t="s">
        <v>4428</v>
      </c>
      <c r="E1268" s="27" t="s">
        <v>1793</v>
      </c>
      <c r="F1268" s="2" t="s">
        <v>918</v>
      </c>
      <c r="G1268" s="2" t="s">
        <v>1794</v>
      </c>
      <c r="H1268" t="s">
        <v>918</v>
      </c>
      <c r="I1268" t="s">
        <v>918</v>
      </c>
      <c r="J1268" t="s">
        <v>918</v>
      </c>
      <c r="K1268" t="s">
        <v>918</v>
      </c>
      <c r="L1268" t="s">
        <v>918</v>
      </c>
      <c r="M1268" t="s">
        <v>918</v>
      </c>
    </row>
    <row r="1269" spans="1:13" customFormat="1" hidden="1" x14ac:dyDescent="0.25">
      <c r="A1269" t="s">
        <v>14</v>
      </c>
      <c r="B1269" s="31" t="s">
        <v>1757</v>
      </c>
      <c r="C1269" s="136" t="s">
        <v>4428</v>
      </c>
      <c r="E1269" s="27" t="s">
        <v>1795</v>
      </c>
      <c r="F1269" s="2" t="s">
        <v>918</v>
      </c>
      <c r="G1269" s="2" t="s">
        <v>275</v>
      </c>
      <c r="H1269" t="s">
        <v>918</v>
      </c>
      <c r="I1269" t="s">
        <v>918</v>
      </c>
      <c r="J1269" t="s">
        <v>918</v>
      </c>
      <c r="K1269" t="s">
        <v>918</v>
      </c>
      <c r="L1269" t="s">
        <v>918</v>
      </c>
      <c r="M1269" t="s">
        <v>918</v>
      </c>
    </row>
    <row r="1270" spans="1:13" customFormat="1" hidden="1" x14ac:dyDescent="0.25">
      <c r="A1270" t="s">
        <v>14</v>
      </c>
      <c r="B1270" s="31" t="s">
        <v>1757</v>
      </c>
      <c r="C1270" s="136" t="s">
        <v>4428</v>
      </c>
      <c r="E1270" s="27" t="s">
        <v>1798</v>
      </c>
      <c r="F1270" s="2" t="s">
        <v>918</v>
      </c>
      <c r="G1270" s="2" t="s">
        <v>189</v>
      </c>
      <c r="H1270" t="s">
        <v>918</v>
      </c>
      <c r="I1270" t="s">
        <v>918</v>
      </c>
      <c r="J1270" t="s">
        <v>918</v>
      </c>
      <c r="K1270" t="s">
        <v>918</v>
      </c>
      <c r="L1270" t="s">
        <v>918</v>
      </c>
      <c r="M1270" t="s">
        <v>918</v>
      </c>
    </row>
    <row r="1271" spans="1:13" customFormat="1" hidden="1" x14ac:dyDescent="0.25">
      <c r="A1271" t="s">
        <v>14</v>
      </c>
      <c r="B1271" s="31" t="s">
        <v>1757</v>
      </c>
      <c r="C1271" s="136" t="s">
        <v>4428</v>
      </c>
      <c r="E1271" s="27" t="s">
        <v>1799</v>
      </c>
      <c r="F1271" s="2" t="s">
        <v>918</v>
      </c>
      <c r="G1271" s="2" t="s">
        <v>241</v>
      </c>
      <c r="H1271" t="s">
        <v>918</v>
      </c>
      <c r="I1271" t="s">
        <v>918</v>
      </c>
      <c r="J1271" t="s">
        <v>918</v>
      </c>
      <c r="K1271" t="s">
        <v>918</v>
      </c>
      <c r="L1271" t="s">
        <v>918</v>
      </c>
      <c r="M1271" t="s">
        <v>918</v>
      </c>
    </row>
    <row r="1272" spans="1:13" customFormat="1" hidden="1" x14ac:dyDescent="0.25">
      <c r="A1272" t="s">
        <v>14</v>
      </c>
      <c r="B1272" s="31" t="s">
        <v>1757</v>
      </c>
      <c r="C1272" s="136" t="s">
        <v>4428</v>
      </c>
      <c r="E1272" s="27" t="s">
        <v>1759</v>
      </c>
      <c r="F1272" s="2" t="s">
        <v>918</v>
      </c>
      <c r="G1272" s="2" t="s">
        <v>1837</v>
      </c>
      <c r="H1272" t="s">
        <v>918</v>
      </c>
      <c r="I1272" t="s">
        <v>918</v>
      </c>
      <c r="J1272" t="s">
        <v>918</v>
      </c>
      <c r="K1272" t="s">
        <v>918</v>
      </c>
      <c r="L1272" t="s">
        <v>918</v>
      </c>
      <c r="M1272" t="s">
        <v>918</v>
      </c>
    </row>
    <row r="1273" spans="1:13" customFormat="1" hidden="1" x14ac:dyDescent="0.25">
      <c r="A1273" t="s">
        <v>14</v>
      </c>
      <c r="B1273" s="31" t="s">
        <v>1757</v>
      </c>
      <c r="C1273" s="136" t="s">
        <v>4428</v>
      </c>
      <c r="E1273" s="27" t="s">
        <v>1838</v>
      </c>
      <c r="F1273" s="2" t="s">
        <v>918</v>
      </c>
      <c r="G1273" s="2" t="s">
        <v>1839</v>
      </c>
      <c r="H1273" t="s">
        <v>918</v>
      </c>
      <c r="I1273" t="s">
        <v>918</v>
      </c>
      <c r="J1273" t="s">
        <v>918</v>
      </c>
      <c r="K1273" t="s">
        <v>918</v>
      </c>
      <c r="L1273" t="s">
        <v>918</v>
      </c>
      <c r="M1273" t="s">
        <v>918</v>
      </c>
    </row>
    <row r="1274" spans="1:13" customFormat="1" hidden="1" x14ac:dyDescent="0.25">
      <c r="A1274" t="s">
        <v>14</v>
      </c>
      <c r="B1274" s="31" t="s">
        <v>1757</v>
      </c>
      <c r="C1274" s="136" t="s">
        <v>4428</v>
      </c>
      <c r="E1274" s="27" t="s">
        <v>1808</v>
      </c>
      <c r="F1274" s="2" t="s">
        <v>918</v>
      </c>
      <c r="G1274" s="2" t="s">
        <v>1840</v>
      </c>
      <c r="H1274" t="s">
        <v>918</v>
      </c>
      <c r="I1274" t="s">
        <v>918</v>
      </c>
      <c r="J1274" t="s">
        <v>918</v>
      </c>
      <c r="K1274" t="s">
        <v>918</v>
      </c>
      <c r="L1274" t="s">
        <v>918</v>
      </c>
      <c r="M1274" t="s">
        <v>918</v>
      </c>
    </row>
    <row r="1275" spans="1:13" customFormat="1" hidden="1" x14ac:dyDescent="0.25">
      <c r="A1275" t="s">
        <v>14</v>
      </c>
      <c r="B1275" s="31" t="s">
        <v>1757</v>
      </c>
      <c r="C1275" s="136" t="s">
        <v>4428</v>
      </c>
      <c r="E1275" s="27" t="s">
        <v>1806</v>
      </c>
      <c r="F1275" s="2" t="s">
        <v>918</v>
      </c>
      <c r="G1275" s="2" t="s">
        <v>1807</v>
      </c>
      <c r="H1275" t="s">
        <v>918</v>
      </c>
      <c r="I1275" t="s">
        <v>918</v>
      </c>
      <c r="J1275" t="s">
        <v>918</v>
      </c>
      <c r="K1275" t="s">
        <v>918</v>
      </c>
      <c r="L1275" t="s">
        <v>918</v>
      </c>
      <c r="M1275" t="s">
        <v>918</v>
      </c>
    </row>
    <row r="1276" spans="1:13" customFormat="1" hidden="1" x14ac:dyDescent="0.25">
      <c r="A1276" t="s">
        <v>14</v>
      </c>
      <c r="B1276" s="31" t="s">
        <v>1757</v>
      </c>
      <c r="C1276" s="136" t="s">
        <v>4428</v>
      </c>
      <c r="E1276" s="27" t="s">
        <v>1796</v>
      </c>
      <c r="F1276" s="2" t="s">
        <v>918</v>
      </c>
      <c r="G1276" s="2" t="s">
        <v>1841</v>
      </c>
      <c r="H1276" t="s">
        <v>918</v>
      </c>
      <c r="I1276" t="s">
        <v>918</v>
      </c>
      <c r="J1276" t="s">
        <v>918</v>
      </c>
      <c r="K1276" t="s">
        <v>918</v>
      </c>
      <c r="L1276" t="s">
        <v>918</v>
      </c>
      <c r="M1276" t="s">
        <v>918</v>
      </c>
    </row>
    <row r="1277" spans="1:13" customFormat="1" hidden="1" x14ac:dyDescent="0.25">
      <c r="A1277" t="s">
        <v>14</v>
      </c>
      <c r="B1277" s="31" t="s">
        <v>1757</v>
      </c>
      <c r="C1277" s="136" t="s">
        <v>4428</v>
      </c>
      <c r="E1277" s="27" t="s">
        <v>1809</v>
      </c>
      <c r="F1277" s="2" t="s">
        <v>918</v>
      </c>
      <c r="G1277" s="2" t="s">
        <v>1810</v>
      </c>
      <c r="H1277" t="s">
        <v>918</v>
      </c>
      <c r="I1277" t="s">
        <v>918</v>
      </c>
      <c r="J1277" t="s">
        <v>918</v>
      </c>
      <c r="K1277" t="s">
        <v>918</v>
      </c>
      <c r="L1277" t="s">
        <v>918</v>
      </c>
      <c r="M1277" t="s">
        <v>918</v>
      </c>
    </row>
    <row r="1278" spans="1:13" customFormat="1" hidden="1" x14ac:dyDescent="0.25">
      <c r="A1278" t="s">
        <v>14</v>
      </c>
      <c r="B1278" s="31" t="s">
        <v>1757</v>
      </c>
      <c r="C1278" s="136" t="s">
        <v>4428</v>
      </c>
      <c r="E1278" s="27" t="s">
        <v>1813</v>
      </c>
      <c r="F1278" s="2" t="s">
        <v>918</v>
      </c>
      <c r="G1278" s="2" t="s">
        <v>261</v>
      </c>
      <c r="H1278" t="s">
        <v>918</v>
      </c>
      <c r="I1278" t="s">
        <v>918</v>
      </c>
      <c r="J1278" t="s">
        <v>918</v>
      </c>
      <c r="K1278" t="s">
        <v>918</v>
      </c>
      <c r="L1278" t="s">
        <v>918</v>
      </c>
      <c r="M1278" t="s">
        <v>918</v>
      </c>
    </row>
    <row r="1279" spans="1:13" customFormat="1" hidden="1" x14ac:dyDescent="0.25">
      <c r="A1279" t="s">
        <v>14</v>
      </c>
      <c r="B1279" s="31" t="s">
        <v>1757</v>
      </c>
      <c r="C1279" s="136" t="s">
        <v>4428</v>
      </c>
      <c r="E1279" s="27" t="s">
        <v>1773</v>
      </c>
      <c r="F1279" s="2" t="s">
        <v>918</v>
      </c>
      <c r="G1279" s="2" t="s">
        <v>159</v>
      </c>
      <c r="H1279" t="s">
        <v>918</v>
      </c>
      <c r="I1279" t="s">
        <v>918</v>
      </c>
      <c r="J1279" t="s">
        <v>918</v>
      </c>
      <c r="K1279" t="s">
        <v>918</v>
      </c>
      <c r="L1279" t="s">
        <v>918</v>
      </c>
      <c r="M1279" t="s">
        <v>918</v>
      </c>
    </row>
    <row r="1280" spans="1:13" customFormat="1" hidden="1" x14ac:dyDescent="0.25">
      <c r="A1280" t="s">
        <v>14</v>
      </c>
      <c r="B1280" s="31" t="s">
        <v>1757</v>
      </c>
      <c r="C1280" s="136" t="s">
        <v>4428</v>
      </c>
      <c r="E1280" s="27" t="s">
        <v>1774</v>
      </c>
      <c r="F1280" s="2" t="s">
        <v>918</v>
      </c>
      <c r="G1280" s="2" t="s">
        <v>1775</v>
      </c>
      <c r="H1280" t="s">
        <v>918</v>
      </c>
      <c r="I1280" t="s">
        <v>918</v>
      </c>
      <c r="J1280" t="s">
        <v>918</v>
      </c>
      <c r="K1280" t="s">
        <v>918</v>
      </c>
      <c r="L1280" t="s">
        <v>918</v>
      </c>
      <c r="M1280" t="s">
        <v>918</v>
      </c>
    </row>
    <row r="1281" spans="1:13" customFormat="1" hidden="1" x14ac:dyDescent="0.25">
      <c r="A1281" t="s">
        <v>14</v>
      </c>
      <c r="B1281" s="31" t="s">
        <v>1757</v>
      </c>
      <c r="C1281" s="136" t="s">
        <v>4428</v>
      </c>
      <c r="E1281" s="27" t="s">
        <v>1776</v>
      </c>
      <c r="F1281" s="2" t="s">
        <v>918</v>
      </c>
      <c r="G1281" s="2" t="s">
        <v>1777</v>
      </c>
      <c r="H1281" t="s">
        <v>918</v>
      </c>
      <c r="I1281" t="s">
        <v>918</v>
      </c>
      <c r="J1281" t="s">
        <v>918</v>
      </c>
      <c r="K1281" t="s">
        <v>918</v>
      </c>
      <c r="L1281" t="s">
        <v>918</v>
      </c>
      <c r="M1281" t="s">
        <v>918</v>
      </c>
    </row>
    <row r="1282" spans="1:13" customFormat="1" hidden="1" x14ac:dyDescent="0.25">
      <c r="A1282" t="s">
        <v>14</v>
      </c>
      <c r="B1282" s="31" t="s">
        <v>1757</v>
      </c>
      <c r="C1282" s="136" t="s">
        <v>4428</v>
      </c>
      <c r="E1282" s="27" t="s">
        <v>1842</v>
      </c>
      <c r="F1282" s="2" t="s">
        <v>918</v>
      </c>
      <c r="G1282" s="2" t="s">
        <v>1843</v>
      </c>
      <c r="H1282" t="s">
        <v>918</v>
      </c>
      <c r="I1282" t="s">
        <v>918</v>
      </c>
      <c r="J1282" t="s">
        <v>918</v>
      </c>
      <c r="K1282" t="s">
        <v>918</v>
      </c>
      <c r="L1282" t="s">
        <v>918</v>
      </c>
      <c r="M1282" t="s">
        <v>918</v>
      </c>
    </row>
    <row r="1283" spans="1:13" customFormat="1" hidden="1" x14ac:dyDescent="0.25">
      <c r="A1283" t="s">
        <v>14</v>
      </c>
      <c r="B1283" s="31" t="s">
        <v>1757</v>
      </c>
      <c r="C1283" s="136" t="s">
        <v>4428</v>
      </c>
      <c r="E1283" s="27" t="s">
        <v>1844</v>
      </c>
      <c r="F1283" s="2" t="s">
        <v>918</v>
      </c>
      <c r="G1283" s="2" t="s">
        <v>1845</v>
      </c>
      <c r="H1283" t="s">
        <v>918</v>
      </c>
      <c r="I1283" t="s">
        <v>918</v>
      </c>
      <c r="J1283" t="s">
        <v>918</v>
      </c>
      <c r="K1283" t="s">
        <v>918</v>
      </c>
      <c r="L1283" t="s">
        <v>918</v>
      </c>
      <c r="M1283" t="s">
        <v>918</v>
      </c>
    </row>
    <row r="1284" spans="1:13" customFormat="1" hidden="1" x14ac:dyDescent="0.25">
      <c r="A1284" t="s">
        <v>14</v>
      </c>
      <c r="B1284" s="31" t="s">
        <v>1757</v>
      </c>
      <c r="C1284" s="136" t="s">
        <v>4428</v>
      </c>
      <c r="E1284" s="27" t="s">
        <v>1846</v>
      </c>
      <c r="F1284" s="2" t="s">
        <v>918</v>
      </c>
      <c r="G1284" s="2" t="s">
        <v>1847</v>
      </c>
      <c r="H1284" t="s">
        <v>918</v>
      </c>
      <c r="I1284" t="s">
        <v>918</v>
      </c>
      <c r="J1284" t="s">
        <v>918</v>
      </c>
      <c r="K1284" t="s">
        <v>918</v>
      </c>
      <c r="L1284" t="s">
        <v>918</v>
      </c>
      <c r="M1284" t="s">
        <v>918</v>
      </c>
    </row>
    <row r="1285" spans="1:13" customFormat="1" hidden="1" x14ac:dyDescent="0.25">
      <c r="A1285" t="s">
        <v>14</v>
      </c>
      <c r="B1285" s="31" t="s">
        <v>1757</v>
      </c>
      <c r="C1285" s="136" t="s">
        <v>4428</v>
      </c>
      <c r="E1285" s="27" t="s">
        <v>1765</v>
      </c>
      <c r="F1285" s="2" t="s">
        <v>918</v>
      </c>
      <c r="G1285" s="2" t="s">
        <v>1848</v>
      </c>
      <c r="H1285" t="s">
        <v>918</v>
      </c>
      <c r="I1285" t="s">
        <v>918</v>
      </c>
      <c r="J1285" t="s">
        <v>918</v>
      </c>
      <c r="K1285" t="s">
        <v>918</v>
      </c>
      <c r="L1285" t="s">
        <v>918</v>
      </c>
      <c r="M1285" t="s">
        <v>918</v>
      </c>
    </row>
    <row r="1286" spans="1:13" customFormat="1" hidden="1" x14ac:dyDescent="0.25">
      <c r="A1286" t="s">
        <v>14</v>
      </c>
      <c r="B1286" s="31" t="s">
        <v>1757</v>
      </c>
      <c r="C1286" s="136" t="s">
        <v>4428</v>
      </c>
      <c r="E1286" s="27" t="s">
        <v>1849</v>
      </c>
      <c r="F1286" s="2" t="s">
        <v>918</v>
      </c>
      <c r="G1286" s="2" t="s">
        <v>1850</v>
      </c>
      <c r="H1286" t="s">
        <v>918</v>
      </c>
      <c r="I1286" t="s">
        <v>918</v>
      </c>
      <c r="J1286" t="s">
        <v>918</v>
      </c>
      <c r="K1286" t="s">
        <v>918</v>
      </c>
      <c r="L1286" t="s">
        <v>918</v>
      </c>
      <c r="M1286" t="s">
        <v>918</v>
      </c>
    </row>
    <row r="1287" spans="1:13" customFormat="1" hidden="1" x14ac:dyDescent="0.25">
      <c r="A1287" t="s">
        <v>14</v>
      </c>
      <c r="B1287" s="31" t="s">
        <v>1757</v>
      </c>
      <c r="C1287" s="136" t="s">
        <v>4428</v>
      </c>
      <c r="E1287" s="27" t="s">
        <v>1800</v>
      </c>
      <c r="F1287" s="2" t="s">
        <v>918</v>
      </c>
      <c r="G1287" s="2" t="s">
        <v>1851</v>
      </c>
      <c r="H1287" t="s">
        <v>918</v>
      </c>
      <c r="I1287" t="s">
        <v>918</v>
      </c>
      <c r="J1287" t="s">
        <v>918</v>
      </c>
      <c r="K1287" t="s">
        <v>918</v>
      </c>
      <c r="L1287" t="s">
        <v>918</v>
      </c>
      <c r="M1287" t="s">
        <v>918</v>
      </c>
    </row>
    <row r="1288" spans="1:13" customFormat="1" hidden="1" x14ac:dyDescent="0.25">
      <c r="A1288" t="s">
        <v>14</v>
      </c>
      <c r="B1288" s="31" t="s">
        <v>1757</v>
      </c>
      <c r="C1288" s="136" t="s">
        <v>4428</v>
      </c>
      <c r="E1288" s="27" t="s">
        <v>1852</v>
      </c>
      <c r="F1288" s="2" t="s">
        <v>918</v>
      </c>
      <c r="G1288" s="2" t="s">
        <v>1853</v>
      </c>
      <c r="H1288" t="s">
        <v>918</v>
      </c>
      <c r="I1288" t="s">
        <v>918</v>
      </c>
      <c r="J1288" t="s">
        <v>918</v>
      </c>
      <c r="K1288" t="s">
        <v>918</v>
      </c>
      <c r="L1288" t="s">
        <v>918</v>
      </c>
      <c r="M1288" t="s">
        <v>918</v>
      </c>
    </row>
    <row r="1289" spans="1:13" customFormat="1" hidden="1" x14ac:dyDescent="0.25">
      <c r="A1289" t="s">
        <v>14</v>
      </c>
      <c r="B1289" s="31" t="s">
        <v>1757</v>
      </c>
      <c r="C1289" s="136" t="s">
        <v>4428</v>
      </c>
      <c r="E1289" s="27" t="s">
        <v>1854</v>
      </c>
      <c r="F1289" s="2" t="s">
        <v>918</v>
      </c>
      <c r="G1289" s="2" t="s">
        <v>1855</v>
      </c>
      <c r="H1289" t="s">
        <v>918</v>
      </c>
      <c r="I1289" t="s">
        <v>918</v>
      </c>
      <c r="J1289" t="s">
        <v>918</v>
      </c>
      <c r="K1289" t="s">
        <v>918</v>
      </c>
      <c r="L1289" t="s">
        <v>918</v>
      </c>
      <c r="M1289" t="s">
        <v>918</v>
      </c>
    </row>
    <row r="1290" spans="1:13" customFormat="1" hidden="1" x14ac:dyDescent="0.25">
      <c r="A1290" t="s">
        <v>14</v>
      </c>
      <c r="B1290" s="31" t="s">
        <v>1757</v>
      </c>
      <c r="C1290" s="136" t="s">
        <v>4428</v>
      </c>
      <c r="E1290" s="27" t="s">
        <v>1856</v>
      </c>
      <c r="F1290" s="2" t="s">
        <v>918</v>
      </c>
      <c r="G1290" s="2" t="s">
        <v>1857</v>
      </c>
      <c r="H1290" t="s">
        <v>918</v>
      </c>
      <c r="I1290" t="s">
        <v>918</v>
      </c>
      <c r="J1290" t="s">
        <v>918</v>
      </c>
      <c r="K1290" t="s">
        <v>918</v>
      </c>
      <c r="L1290" t="s">
        <v>918</v>
      </c>
      <c r="M1290" t="s">
        <v>918</v>
      </c>
    </row>
    <row r="1291" spans="1:13" customFormat="1" hidden="1" x14ac:dyDescent="0.25">
      <c r="A1291" t="s">
        <v>14</v>
      </c>
      <c r="B1291" s="31" t="s">
        <v>1757</v>
      </c>
      <c r="C1291" s="136" t="s">
        <v>4428</v>
      </c>
      <c r="E1291" s="27" t="s">
        <v>1858</v>
      </c>
      <c r="F1291" s="2" t="s">
        <v>918</v>
      </c>
      <c r="G1291" s="2" t="s">
        <v>1859</v>
      </c>
      <c r="H1291" t="s">
        <v>918</v>
      </c>
      <c r="I1291" t="s">
        <v>918</v>
      </c>
      <c r="J1291" t="s">
        <v>918</v>
      </c>
      <c r="K1291" t="s">
        <v>918</v>
      </c>
      <c r="L1291" t="s">
        <v>918</v>
      </c>
      <c r="M1291" t="s">
        <v>918</v>
      </c>
    </row>
    <row r="1292" spans="1:13" s="153" customFormat="1" ht="15.75" hidden="1" thickBot="1" x14ac:dyDescent="0.3">
      <c r="A1292" s="153" t="s">
        <v>14</v>
      </c>
      <c r="B1292" s="148" t="s">
        <v>1757</v>
      </c>
      <c r="C1292" s="136" t="s">
        <v>4428</v>
      </c>
      <c r="E1292" s="179" t="s">
        <v>1829</v>
      </c>
      <c r="F1292" s="180" t="s">
        <v>918</v>
      </c>
      <c r="G1292" s="180" t="s">
        <v>1860</v>
      </c>
      <c r="H1292" s="153" t="s">
        <v>918</v>
      </c>
      <c r="I1292" s="153" t="s">
        <v>918</v>
      </c>
      <c r="J1292" s="153" t="s">
        <v>918</v>
      </c>
      <c r="K1292" s="153" t="s">
        <v>918</v>
      </c>
      <c r="L1292" s="153" t="s">
        <v>918</v>
      </c>
      <c r="M1292" s="153" t="s">
        <v>918</v>
      </c>
    </row>
    <row r="1293" spans="1:13" customFormat="1" hidden="1" x14ac:dyDescent="0.25">
      <c r="A1293" t="s">
        <v>14</v>
      </c>
      <c r="B1293" s="31" t="s">
        <v>1757</v>
      </c>
      <c r="C1293" s="136" t="s">
        <v>1861</v>
      </c>
      <c r="D1293" s="1">
        <v>1</v>
      </c>
      <c r="E1293" s="30" t="s">
        <v>1831</v>
      </c>
      <c r="F1293" s="21" t="s">
        <v>25</v>
      </c>
      <c r="G1293" s="21" t="s">
        <v>25</v>
      </c>
      <c r="H1293" s="2" t="s">
        <v>1832</v>
      </c>
      <c r="I1293" s="21" t="s">
        <v>25</v>
      </c>
      <c r="J1293" s="21" t="s">
        <v>25</v>
      </c>
      <c r="K1293" s="21" t="s">
        <v>25</v>
      </c>
      <c r="L1293" s="21" t="s">
        <v>25</v>
      </c>
      <c r="M1293" s="21" t="s">
        <v>25</v>
      </c>
    </row>
    <row r="1294" spans="1:13" customFormat="1" hidden="1" x14ac:dyDescent="0.25">
      <c r="A1294" t="s">
        <v>14</v>
      </c>
      <c r="B1294" s="31" t="s">
        <v>1757</v>
      </c>
      <c r="C1294" s="136" t="s">
        <v>1861</v>
      </c>
      <c r="D1294" s="1">
        <v>2</v>
      </c>
      <c r="E1294" s="30" t="s">
        <v>1833</v>
      </c>
      <c r="F1294" s="21" t="s">
        <v>25</v>
      </c>
      <c r="G1294" s="21" t="s">
        <v>25</v>
      </c>
      <c r="H1294" s="2" t="s">
        <v>1834</v>
      </c>
      <c r="I1294" s="21" t="s">
        <v>25</v>
      </c>
      <c r="J1294" s="21" t="s">
        <v>25</v>
      </c>
      <c r="K1294" s="21" t="s">
        <v>25</v>
      </c>
      <c r="L1294" s="21" t="s">
        <v>25</v>
      </c>
      <c r="M1294" s="21" t="s">
        <v>25</v>
      </c>
    </row>
    <row r="1295" spans="1:13" customFormat="1" hidden="1" x14ac:dyDescent="0.25">
      <c r="A1295" t="s">
        <v>14</v>
      </c>
      <c r="B1295" s="31" t="s">
        <v>1757</v>
      </c>
      <c r="C1295" s="136" t="s">
        <v>1861</v>
      </c>
      <c r="D1295" s="1">
        <v>3</v>
      </c>
      <c r="E1295" s="30" t="s">
        <v>1761</v>
      </c>
      <c r="F1295" s="21" t="s">
        <v>25</v>
      </c>
      <c r="G1295" s="21" t="s">
        <v>25</v>
      </c>
      <c r="H1295" s="2" t="s">
        <v>1862</v>
      </c>
      <c r="I1295" s="21" t="s">
        <v>25</v>
      </c>
      <c r="J1295" s="21" t="s">
        <v>25</v>
      </c>
      <c r="K1295" s="21" t="s">
        <v>25</v>
      </c>
      <c r="L1295" s="21" t="s">
        <v>25</v>
      </c>
      <c r="M1295" s="21" t="s">
        <v>25</v>
      </c>
    </row>
    <row r="1296" spans="1:13" customFormat="1" hidden="1" x14ac:dyDescent="0.25">
      <c r="A1296" t="s">
        <v>14</v>
      </c>
      <c r="B1296" s="31" t="s">
        <v>1757</v>
      </c>
      <c r="C1296" s="136" t="s">
        <v>1861</v>
      </c>
      <c r="D1296" s="1">
        <v>4</v>
      </c>
      <c r="E1296" s="30" t="s">
        <v>1784</v>
      </c>
      <c r="F1296" s="21" t="s">
        <v>25</v>
      </c>
      <c r="G1296" s="21" t="s">
        <v>25</v>
      </c>
      <c r="H1296" s="2" t="s">
        <v>1785</v>
      </c>
      <c r="I1296" s="21" t="s">
        <v>25</v>
      </c>
      <c r="J1296" s="21" t="s">
        <v>25</v>
      </c>
      <c r="K1296" s="21" t="s">
        <v>25</v>
      </c>
      <c r="L1296" s="21" t="s">
        <v>25</v>
      </c>
      <c r="M1296" s="21" t="s">
        <v>25</v>
      </c>
    </row>
    <row r="1297" spans="1:13" customFormat="1" hidden="1" x14ac:dyDescent="0.25">
      <c r="A1297" t="s">
        <v>14</v>
      </c>
      <c r="B1297" s="31" t="s">
        <v>1757</v>
      </c>
      <c r="C1297" s="136" t="s">
        <v>1861</v>
      </c>
      <c r="D1297" s="1">
        <v>5</v>
      </c>
      <c r="E1297" s="30" t="s">
        <v>1786</v>
      </c>
      <c r="F1297" s="21" t="s">
        <v>25</v>
      </c>
      <c r="G1297" s="21" t="s">
        <v>25</v>
      </c>
      <c r="H1297" s="2" t="s">
        <v>1787</v>
      </c>
      <c r="I1297" s="21" t="s">
        <v>25</v>
      </c>
      <c r="J1297" s="21" t="s">
        <v>25</v>
      </c>
      <c r="K1297" s="21" t="s">
        <v>25</v>
      </c>
      <c r="L1297" s="21" t="s">
        <v>25</v>
      </c>
      <c r="M1297" s="21" t="s">
        <v>25</v>
      </c>
    </row>
    <row r="1298" spans="1:13" customFormat="1" hidden="1" x14ac:dyDescent="0.25">
      <c r="A1298" t="s">
        <v>14</v>
      </c>
      <c r="B1298" s="31" t="s">
        <v>1757</v>
      </c>
      <c r="C1298" s="136" t="s">
        <v>1861</v>
      </c>
      <c r="D1298" s="1">
        <v>6</v>
      </c>
      <c r="E1298" s="30" t="s">
        <v>1788</v>
      </c>
      <c r="F1298" s="21" t="s">
        <v>25</v>
      </c>
      <c r="G1298" s="21" t="s">
        <v>25</v>
      </c>
      <c r="H1298" s="2" t="s">
        <v>1789</v>
      </c>
      <c r="I1298" s="21" t="s">
        <v>25</v>
      </c>
      <c r="J1298" s="21" t="s">
        <v>25</v>
      </c>
      <c r="K1298" s="21" t="s">
        <v>25</v>
      </c>
      <c r="L1298" s="21" t="s">
        <v>25</v>
      </c>
      <c r="M1298" s="21" t="s">
        <v>25</v>
      </c>
    </row>
    <row r="1299" spans="1:13" customFormat="1" hidden="1" x14ac:dyDescent="0.25">
      <c r="A1299" t="s">
        <v>14</v>
      </c>
      <c r="B1299" s="31" t="s">
        <v>1757</v>
      </c>
      <c r="C1299" s="136" t="s">
        <v>1861</v>
      </c>
      <c r="D1299" s="1">
        <v>7</v>
      </c>
      <c r="E1299" s="30" t="s">
        <v>1790</v>
      </c>
      <c r="F1299" s="21" t="s">
        <v>25</v>
      </c>
      <c r="G1299" s="21" t="s">
        <v>25</v>
      </c>
      <c r="H1299" s="2" t="s">
        <v>321</v>
      </c>
      <c r="I1299" s="21" t="s">
        <v>25</v>
      </c>
      <c r="J1299" s="21" t="s">
        <v>25</v>
      </c>
      <c r="K1299" s="21" t="s">
        <v>25</v>
      </c>
      <c r="L1299" s="21" t="s">
        <v>25</v>
      </c>
      <c r="M1299" s="21" t="s">
        <v>25</v>
      </c>
    </row>
    <row r="1300" spans="1:13" customFormat="1" hidden="1" x14ac:dyDescent="0.25">
      <c r="A1300" t="s">
        <v>14</v>
      </c>
      <c r="B1300" s="31" t="s">
        <v>1757</v>
      </c>
      <c r="C1300" s="136" t="s">
        <v>1861</v>
      </c>
      <c r="D1300" s="1">
        <v>8</v>
      </c>
      <c r="E1300" s="30" t="s">
        <v>1791</v>
      </c>
      <c r="F1300" s="21" t="s">
        <v>25</v>
      </c>
      <c r="G1300" s="21" t="s">
        <v>25</v>
      </c>
      <c r="H1300" s="2" t="s">
        <v>1792</v>
      </c>
      <c r="I1300" s="21" t="s">
        <v>25</v>
      </c>
      <c r="J1300" s="21" t="s">
        <v>25</v>
      </c>
      <c r="K1300" s="21" t="s">
        <v>25</v>
      </c>
      <c r="L1300" s="21" t="s">
        <v>25</v>
      </c>
      <c r="M1300" s="21" t="s">
        <v>25</v>
      </c>
    </row>
    <row r="1301" spans="1:13" customFormat="1" hidden="1" x14ac:dyDescent="0.25">
      <c r="A1301" t="s">
        <v>14</v>
      </c>
      <c r="B1301" s="31" t="s">
        <v>1757</v>
      </c>
      <c r="C1301" s="136" t="s">
        <v>1861</v>
      </c>
      <c r="D1301" s="1">
        <v>9</v>
      </c>
      <c r="E1301" s="30" t="s">
        <v>1793</v>
      </c>
      <c r="F1301" s="21" t="s">
        <v>25</v>
      </c>
      <c r="G1301" s="21" t="s">
        <v>25</v>
      </c>
      <c r="H1301" s="2" t="s">
        <v>1794</v>
      </c>
      <c r="I1301" s="21" t="s">
        <v>25</v>
      </c>
      <c r="J1301" s="21" t="s">
        <v>25</v>
      </c>
      <c r="K1301" s="21" t="s">
        <v>25</v>
      </c>
      <c r="L1301" s="21" t="s">
        <v>25</v>
      </c>
      <c r="M1301" s="21" t="s">
        <v>25</v>
      </c>
    </row>
    <row r="1302" spans="1:13" customFormat="1" hidden="1" x14ac:dyDescent="0.25">
      <c r="A1302" t="s">
        <v>14</v>
      </c>
      <c r="B1302" s="31" t="s">
        <v>1757</v>
      </c>
      <c r="C1302" s="136" t="s">
        <v>1861</v>
      </c>
      <c r="D1302" s="1">
        <v>10</v>
      </c>
      <c r="E1302" s="30" t="s">
        <v>1795</v>
      </c>
      <c r="F1302" s="21" t="s">
        <v>25</v>
      </c>
      <c r="G1302" s="21" t="s">
        <v>25</v>
      </c>
      <c r="H1302" s="2" t="s">
        <v>275</v>
      </c>
      <c r="I1302" s="21" t="s">
        <v>25</v>
      </c>
      <c r="J1302" s="21" t="s">
        <v>25</v>
      </c>
      <c r="K1302" s="21" t="s">
        <v>25</v>
      </c>
      <c r="L1302" s="21" t="s">
        <v>25</v>
      </c>
      <c r="M1302" s="21" t="s">
        <v>25</v>
      </c>
    </row>
    <row r="1303" spans="1:13" customFormat="1" hidden="1" x14ac:dyDescent="0.25">
      <c r="A1303" t="s">
        <v>14</v>
      </c>
      <c r="B1303" s="31" t="s">
        <v>1757</v>
      </c>
      <c r="C1303" s="136" t="s">
        <v>1861</v>
      </c>
      <c r="D1303" s="1">
        <v>11</v>
      </c>
      <c r="E1303" s="30" t="s">
        <v>1849</v>
      </c>
      <c r="F1303" s="21" t="s">
        <v>25</v>
      </c>
      <c r="G1303" s="21" t="s">
        <v>25</v>
      </c>
      <c r="H1303" s="2" t="s">
        <v>1863</v>
      </c>
      <c r="I1303" s="21" t="s">
        <v>25</v>
      </c>
      <c r="J1303" s="21" t="s">
        <v>25</v>
      </c>
      <c r="K1303" s="21" t="s">
        <v>25</v>
      </c>
      <c r="L1303" s="21" t="s">
        <v>25</v>
      </c>
      <c r="M1303" s="21" t="s">
        <v>25</v>
      </c>
    </row>
    <row r="1304" spans="1:13" customFormat="1" hidden="1" x14ac:dyDescent="0.25">
      <c r="A1304" t="s">
        <v>14</v>
      </c>
      <c r="B1304" s="31" t="s">
        <v>1757</v>
      </c>
      <c r="C1304" s="136" t="s">
        <v>1861</v>
      </c>
      <c r="D1304" s="1">
        <v>12</v>
      </c>
      <c r="E1304" s="30" t="s">
        <v>1798</v>
      </c>
      <c r="F1304" s="21" t="s">
        <v>25</v>
      </c>
      <c r="G1304" s="21" t="s">
        <v>25</v>
      </c>
      <c r="H1304" s="2" t="s">
        <v>189</v>
      </c>
      <c r="I1304" s="21" t="s">
        <v>25</v>
      </c>
      <c r="J1304" s="21" t="s">
        <v>25</v>
      </c>
      <c r="K1304" s="21" t="s">
        <v>25</v>
      </c>
      <c r="L1304" s="21" t="s">
        <v>25</v>
      </c>
      <c r="M1304" s="21" t="s">
        <v>25</v>
      </c>
    </row>
    <row r="1305" spans="1:13" customFormat="1" hidden="1" x14ac:dyDescent="0.25">
      <c r="A1305" t="s">
        <v>14</v>
      </c>
      <c r="B1305" s="31" t="s">
        <v>1757</v>
      </c>
      <c r="C1305" s="136" t="s">
        <v>1861</v>
      </c>
      <c r="D1305" s="1">
        <v>13</v>
      </c>
      <c r="E1305" s="30" t="s">
        <v>1799</v>
      </c>
      <c r="F1305" s="21" t="s">
        <v>25</v>
      </c>
      <c r="G1305" s="21" t="s">
        <v>25</v>
      </c>
      <c r="H1305" s="2" t="s">
        <v>241</v>
      </c>
      <c r="I1305" s="21" t="s">
        <v>25</v>
      </c>
      <c r="J1305" s="21" t="s">
        <v>25</v>
      </c>
      <c r="K1305" s="21" t="s">
        <v>25</v>
      </c>
      <c r="L1305" s="21" t="s">
        <v>25</v>
      </c>
      <c r="M1305" s="21" t="s">
        <v>25</v>
      </c>
    </row>
    <row r="1306" spans="1:13" customFormat="1" hidden="1" x14ac:dyDescent="0.25">
      <c r="A1306" t="s">
        <v>14</v>
      </c>
      <c r="B1306" s="31" t="s">
        <v>1757</v>
      </c>
      <c r="C1306" s="136" t="s">
        <v>1861</v>
      </c>
      <c r="D1306" s="1">
        <v>14</v>
      </c>
      <c r="E1306" s="30" t="s">
        <v>1759</v>
      </c>
      <c r="F1306" s="21" t="s">
        <v>25</v>
      </c>
      <c r="G1306" s="21" t="s">
        <v>25</v>
      </c>
      <c r="H1306" s="2" t="s">
        <v>1837</v>
      </c>
      <c r="I1306" s="21" t="s">
        <v>25</v>
      </c>
      <c r="J1306" s="21" t="s">
        <v>25</v>
      </c>
      <c r="K1306" s="21" t="s">
        <v>25</v>
      </c>
      <c r="L1306" s="21" t="s">
        <v>25</v>
      </c>
      <c r="M1306" s="21" t="s">
        <v>25</v>
      </c>
    </row>
    <row r="1307" spans="1:13" customFormat="1" hidden="1" x14ac:dyDescent="0.25">
      <c r="A1307" t="s">
        <v>14</v>
      </c>
      <c r="B1307" s="31" t="s">
        <v>1757</v>
      </c>
      <c r="C1307" s="136" t="s">
        <v>1861</v>
      </c>
      <c r="D1307" s="1">
        <v>15</v>
      </c>
      <c r="E1307" s="30" t="s">
        <v>1838</v>
      </c>
      <c r="F1307" s="21" t="s">
        <v>25</v>
      </c>
      <c r="G1307" s="21" t="s">
        <v>25</v>
      </c>
      <c r="H1307" s="2" t="s">
        <v>1839</v>
      </c>
      <c r="I1307" s="21" t="s">
        <v>25</v>
      </c>
      <c r="J1307" s="21" t="s">
        <v>25</v>
      </c>
      <c r="K1307" s="21" t="s">
        <v>25</v>
      </c>
      <c r="L1307" s="21" t="s">
        <v>25</v>
      </c>
      <c r="M1307" s="21" t="s">
        <v>25</v>
      </c>
    </row>
    <row r="1308" spans="1:13" customFormat="1" hidden="1" x14ac:dyDescent="0.25">
      <c r="A1308" t="s">
        <v>14</v>
      </c>
      <c r="B1308" s="31" t="s">
        <v>1757</v>
      </c>
      <c r="C1308" s="136" t="s">
        <v>1861</v>
      </c>
      <c r="D1308" s="1">
        <v>16</v>
      </c>
      <c r="E1308" s="30" t="s">
        <v>1808</v>
      </c>
      <c r="F1308" s="21" t="s">
        <v>25</v>
      </c>
      <c r="G1308" s="21" t="s">
        <v>25</v>
      </c>
      <c r="H1308" s="2" t="s">
        <v>1840</v>
      </c>
      <c r="I1308" s="21" t="s">
        <v>25</v>
      </c>
      <c r="J1308" s="21" t="s">
        <v>25</v>
      </c>
      <c r="K1308" s="21" t="s">
        <v>25</v>
      </c>
      <c r="L1308" s="21" t="s">
        <v>25</v>
      </c>
      <c r="M1308" s="21" t="s">
        <v>25</v>
      </c>
    </row>
    <row r="1309" spans="1:13" customFormat="1" hidden="1" x14ac:dyDescent="0.25">
      <c r="A1309" t="s">
        <v>14</v>
      </c>
      <c r="B1309" s="31" t="s">
        <v>1757</v>
      </c>
      <c r="C1309" s="136" t="s">
        <v>1861</v>
      </c>
      <c r="D1309" s="1">
        <v>17</v>
      </c>
      <c r="E1309" s="30" t="s">
        <v>1806</v>
      </c>
      <c r="F1309" s="21" t="s">
        <v>25</v>
      </c>
      <c r="G1309" s="21" t="s">
        <v>25</v>
      </c>
      <c r="H1309" s="2" t="s">
        <v>1807</v>
      </c>
      <c r="I1309" s="21" t="s">
        <v>25</v>
      </c>
      <c r="J1309" s="21" t="s">
        <v>25</v>
      </c>
      <c r="K1309" s="21" t="s">
        <v>25</v>
      </c>
      <c r="L1309" s="21" t="s">
        <v>25</v>
      </c>
      <c r="M1309" s="21" t="s">
        <v>25</v>
      </c>
    </row>
    <row r="1310" spans="1:13" customFormat="1" hidden="1" x14ac:dyDescent="0.25">
      <c r="A1310" t="s">
        <v>14</v>
      </c>
      <c r="B1310" s="31" t="s">
        <v>1757</v>
      </c>
      <c r="C1310" s="136" t="s">
        <v>1861</v>
      </c>
      <c r="D1310" s="1">
        <v>18</v>
      </c>
      <c r="E1310" s="30" t="s">
        <v>1796</v>
      </c>
      <c r="F1310" s="21" t="s">
        <v>25</v>
      </c>
      <c r="G1310" s="21" t="s">
        <v>25</v>
      </c>
      <c r="H1310" s="2" t="s">
        <v>1841</v>
      </c>
      <c r="I1310" s="21" t="s">
        <v>25</v>
      </c>
      <c r="J1310" s="21" t="s">
        <v>25</v>
      </c>
      <c r="K1310" s="21" t="s">
        <v>25</v>
      </c>
      <c r="L1310" s="21" t="s">
        <v>25</v>
      </c>
      <c r="M1310" s="21" t="s">
        <v>25</v>
      </c>
    </row>
    <row r="1311" spans="1:13" customFormat="1" hidden="1" x14ac:dyDescent="0.25">
      <c r="A1311" t="s">
        <v>14</v>
      </c>
      <c r="B1311" s="31" t="s">
        <v>1757</v>
      </c>
      <c r="C1311" s="136" t="s">
        <v>1861</v>
      </c>
      <c r="D1311" s="1">
        <v>19</v>
      </c>
      <c r="E1311" s="30" t="s">
        <v>1809</v>
      </c>
      <c r="F1311" s="21" t="s">
        <v>25</v>
      </c>
      <c r="G1311" s="21" t="s">
        <v>25</v>
      </c>
      <c r="H1311" s="2" t="s">
        <v>1810</v>
      </c>
      <c r="I1311" s="21" t="s">
        <v>25</v>
      </c>
      <c r="J1311" s="21" t="s">
        <v>25</v>
      </c>
      <c r="K1311" s="21" t="s">
        <v>25</v>
      </c>
      <c r="L1311" s="21" t="s">
        <v>25</v>
      </c>
      <c r="M1311" s="21" t="s">
        <v>25</v>
      </c>
    </row>
    <row r="1312" spans="1:13" customFormat="1" hidden="1" x14ac:dyDescent="0.25">
      <c r="A1312" t="s">
        <v>14</v>
      </c>
      <c r="B1312" s="31" t="s">
        <v>1757</v>
      </c>
      <c r="C1312" s="136" t="s">
        <v>1861</v>
      </c>
      <c r="D1312" s="1">
        <v>20</v>
      </c>
      <c r="E1312" s="30" t="s">
        <v>1813</v>
      </c>
      <c r="F1312" s="21" t="s">
        <v>25</v>
      </c>
      <c r="G1312" s="21" t="s">
        <v>25</v>
      </c>
      <c r="H1312" s="2" t="s">
        <v>261</v>
      </c>
      <c r="I1312" s="21" t="s">
        <v>25</v>
      </c>
      <c r="J1312" s="21" t="s">
        <v>25</v>
      </c>
      <c r="K1312" s="21" t="s">
        <v>25</v>
      </c>
      <c r="L1312" s="21" t="s">
        <v>25</v>
      </c>
      <c r="M1312" s="21" t="s">
        <v>25</v>
      </c>
    </row>
    <row r="1313" spans="1:13" customFormat="1" hidden="1" x14ac:dyDescent="0.25">
      <c r="A1313" t="s">
        <v>14</v>
      </c>
      <c r="B1313" s="31" t="s">
        <v>1757</v>
      </c>
      <c r="C1313" s="136" t="s">
        <v>1861</v>
      </c>
      <c r="D1313" s="1">
        <v>21</v>
      </c>
      <c r="E1313" s="30" t="s">
        <v>1773</v>
      </c>
      <c r="F1313" s="21" t="s">
        <v>25</v>
      </c>
      <c r="G1313" s="21" t="s">
        <v>25</v>
      </c>
      <c r="H1313" s="2" t="s">
        <v>159</v>
      </c>
      <c r="I1313" s="21" t="s">
        <v>25</v>
      </c>
      <c r="J1313" s="21" t="s">
        <v>25</v>
      </c>
      <c r="K1313" s="21" t="s">
        <v>25</v>
      </c>
      <c r="L1313" s="21" t="s">
        <v>25</v>
      </c>
      <c r="M1313" s="21" t="s">
        <v>25</v>
      </c>
    </row>
    <row r="1314" spans="1:13" customFormat="1" hidden="1" x14ac:dyDescent="0.25">
      <c r="A1314" t="s">
        <v>14</v>
      </c>
      <c r="B1314" s="31" t="s">
        <v>1757</v>
      </c>
      <c r="C1314" s="136" t="s">
        <v>1861</v>
      </c>
      <c r="D1314" s="1">
        <v>22</v>
      </c>
      <c r="E1314" s="30" t="s">
        <v>1774</v>
      </c>
      <c r="F1314" s="21" t="s">
        <v>25</v>
      </c>
      <c r="G1314" s="21" t="s">
        <v>25</v>
      </c>
      <c r="H1314" s="2" t="s">
        <v>1775</v>
      </c>
      <c r="I1314" s="21" t="s">
        <v>25</v>
      </c>
      <c r="J1314" s="21" t="s">
        <v>25</v>
      </c>
      <c r="K1314" s="21" t="s">
        <v>25</v>
      </c>
      <c r="L1314" s="21" t="s">
        <v>25</v>
      </c>
      <c r="M1314" s="21" t="s">
        <v>25</v>
      </c>
    </row>
    <row r="1315" spans="1:13" customFormat="1" hidden="1" x14ac:dyDescent="0.25">
      <c r="A1315" t="s">
        <v>14</v>
      </c>
      <c r="B1315" s="31" t="s">
        <v>1757</v>
      </c>
      <c r="C1315" s="136" t="s">
        <v>1861</v>
      </c>
      <c r="D1315" s="1">
        <v>23</v>
      </c>
      <c r="E1315" s="30" t="s">
        <v>1776</v>
      </c>
      <c r="F1315" s="21" t="s">
        <v>25</v>
      </c>
      <c r="G1315" s="21" t="s">
        <v>25</v>
      </c>
      <c r="H1315" s="2" t="s">
        <v>1777</v>
      </c>
      <c r="I1315" s="21" t="s">
        <v>25</v>
      </c>
      <c r="J1315" s="21" t="s">
        <v>25</v>
      </c>
      <c r="K1315" s="21" t="s">
        <v>25</v>
      </c>
      <c r="L1315" s="21" t="s">
        <v>25</v>
      </c>
      <c r="M1315" s="21" t="s">
        <v>25</v>
      </c>
    </row>
    <row r="1316" spans="1:13" customFormat="1" hidden="1" x14ac:dyDescent="0.25">
      <c r="A1316" t="s">
        <v>14</v>
      </c>
      <c r="B1316" s="31" t="s">
        <v>1757</v>
      </c>
      <c r="C1316" s="136" t="s">
        <v>1861</v>
      </c>
      <c r="D1316" s="1">
        <v>24</v>
      </c>
      <c r="E1316" s="30" t="s">
        <v>1767</v>
      </c>
      <c r="F1316" s="21" t="s">
        <v>25</v>
      </c>
      <c r="G1316" s="21" t="s">
        <v>25</v>
      </c>
      <c r="H1316" s="2" t="s">
        <v>1835</v>
      </c>
      <c r="I1316" s="21" t="s">
        <v>25</v>
      </c>
      <c r="J1316" s="21" t="s">
        <v>25</v>
      </c>
      <c r="K1316" s="21" t="s">
        <v>25</v>
      </c>
      <c r="L1316" s="21" t="s">
        <v>25</v>
      </c>
      <c r="M1316" s="21" t="s">
        <v>25</v>
      </c>
    </row>
    <row r="1317" spans="1:13" customFormat="1" hidden="1" x14ac:dyDescent="0.25">
      <c r="A1317" t="s">
        <v>14</v>
      </c>
      <c r="B1317" s="31" t="s">
        <v>1757</v>
      </c>
      <c r="C1317" s="136" t="s">
        <v>1861</v>
      </c>
      <c r="D1317" s="1">
        <v>25</v>
      </c>
      <c r="E1317" s="30" t="s">
        <v>1769</v>
      </c>
      <c r="F1317" s="21" t="s">
        <v>25</v>
      </c>
      <c r="G1317" s="21" t="s">
        <v>25</v>
      </c>
      <c r="H1317" s="2" t="s">
        <v>1836</v>
      </c>
      <c r="I1317" s="21" t="s">
        <v>25</v>
      </c>
      <c r="J1317" s="21" t="s">
        <v>25</v>
      </c>
      <c r="K1317" s="21" t="s">
        <v>25</v>
      </c>
      <c r="L1317" s="21" t="s">
        <v>25</v>
      </c>
      <c r="M1317" s="21" t="s">
        <v>25</v>
      </c>
    </row>
    <row r="1318" spans="1:13" customFormat="1" hidden="1" x14ac:dyDescent="0.25">
      <c r="A1318" t="s">
        <v>14</v>
      </c>
      <c r="B1318" s="31" t="s">
        <v>1757</v>
      </c>
      <c r="C1318" s="136" t="s">
        <v>1861</v>
      </c>
      <c r="D1318" s="1">
        <v>26</v>
      </c>
      <c r="E1318" s="30" t="s">
        <v>1864</v>
      </c>
      <c r="F1318" s="21" t="s">
        <v>25</v>
      </c>
      <c r="G1318" s="21" t="s">
        <v>25</v>
      </c>
      <c r="H1318" s="2" t="s">
        <v>1865</v>
      </c>
      <c r="I1318" s="21" t="s">
        <v>25</v>
      </c>
      <c r="J1318" s="21" t="s">
        <v>25</v>
      </c>
      <c r="K1318" s="21" t="s">
        <v>25</v>
      </c>
      <c r="L1318" s="21" t="s">
        <v>25</v>
      </c>
      <c r="M1318" s="21" t="s">
        <v>25</v>
      </c>
    </row>
    <row r="1319" spans="1:13" customFormat="1" hidden="1" x14ac:dyDescent="0.25">
      <c r="A1319" t="s">
        <v>14</v>
      </c>
      <c r="B1319" s="31" t="s">
        <v>1757</v>
      </c>
      <c r="C1319" s="136" t="s">
        <v>1861</v>
      </c>
      <c r="D1319" s="1">
        <v>27</v>
      </c>
      <c r="E1319" s="30" t="s">
        <v>1816</v>
      </c>
      <c r="F1319" s="21" t="s">
        <v>25</v>
      </c>
      <c r="G1319" s="21" t="s">
        <v>25</v>
      </c>
      <c r="H1319" s="2" t="s">
        <v>1866</v>
      </c>
      <c r="I1319" s="21" t="s">
        <v>25</v>
      </c>
      <c r="J1319" s="21" t="s">
        <v>25</v>
      </c>
      <c r="K1319" s="21" t="s">
        <v>25</v>
      </c>
      <c r="L1319" s="21" t="s">
        <v>25</v>
      </c>
      <c r="M1319" s="21" t="s">
        <v>25</v>
      </c>
    </row>
    <row r="1320" spans="1:13" customFormat="1" hidden="1" x14ac:dyDescent="0.25">
      <c r="A1320" t="s">
        <v>14</v>
      </c>
      <c r="B1320" s="31" t="s">
        <v>1757</v>
      </c>
      <c r="C1320" s="136" t="s">
        <v>1861</v>
      </c>
      <c r="D1320" s="1">
        <v>28</v>
      </c>
      <c r="E1320" s="30" t="s">
        <v>1829</v>
      </c>
      <c r="F1320" s="21" t="s">
        <v>25</v>
      </c>
      <c r="G1320" s="21" t="s">
        <v>25</v>
      </c>
      <c r="H1320" s="2" t="s">
        <v>1867</v>
      </c>
      <c r="I1320" s="21" t="s">
        <v>25</v>
      </c>
      <c r="J1320" s="21" t="s">
        <v>25</v>
      </c>
      <c r="K1320" s="21" t="s">
        <v>25</v>
      </c>
      <c r="L1320" s="21" t="s">
        <v>25</v>
      </c>
      <c r="M1320" s="21" t="s">
        <v>25</v>
      </c>
    </row>
    <row r="1321" spans="1:13" s="153" customFormat="1" ht="15.75" hidden="1" thickBot="1" x14ac:dyDescent="0.3">
      <c r="A1321" s="153" t="s">
        <v>14</v>
      </c>
      <c r="B1321" s="148" t="s">
        <v>1757</v>
      </c>
      <c r="C1321" s="149" t="s">
        <v>1861</v>
      </c>
      <c r="D1321" s="150">
        <v>29</v>
      </c>
      <c r="E1321" s="181" t="s">
        <v>1868</v>
      </c>
      <c r="F1321" s="152" t="s">
        <v>25</v>
      </c>
      <c r="G1321" s="152" t="s">
        <v>25</v>
      </c>
      <c r="H1321" s="180" t="s">
        <v>1869</v>
      </c>
      <c r="I1321" s="152" t="s">
        <v>25</v>
      </c>
      <c r="J1321" s="152" t="s">
        <v>25</v>
      </c>
      <c r="K1321" s="152" t="s">
        <v>25</v>
      </c>
      <c r="L1321" s="152" t="s">
        <v>25</v>
      </c>
      <c r="M1321" s="152" t="s">
        <v>25</v>
      </c>
    </row>
    <row r="1322" spans="1:13" customFormat="1" hidden="1" x14ac:dyDescent="0.25">
      <c r="A1322" t="s">
        <v>14</v>
      </c>
      <c r="B1322" s="31" t="s">
        <v>1870</v>
      </c>
      <c r="C1322" s="136" t="s">
        <v>4429</v>
      </c>
      <c r="D1322" s="1">
        <v>1</v>
      </c>
      <c r="E1322" s="27" t="s">
        <v>1759</v>
      </c>
      <c r="F1322" s="2" t="s">
        <v>1760</v>
      </c>
      <c r="G1322" t="s">
        <v>918</v>
      </c>
      <c r="H1322" t="s">
        <v>918</v>
      </c>
      <c r="I1322" t="s">
        <v>918</v>
      </c>
      <c r="J1322" t="s">
        <v>918</v>
      </c>
      <c r="K1322" t="s">
        <v>918</v>
      </c>
      <c r="L1322" t="s">
        <v>918</v>
      </c>
      <c r="M1322" t="s">
        <v>918</v>
      </c>
    </row>
    <row r="1323" spans="1:13" customFormat="1" hidden="1" x14ac:dyDescent="0.25">
      <c r="A1323" t="s">
        <v>14</v>
      </c>
      <c r="B1323" s="31" t="s">
        <v>1870</v>
      </c>
      <c r="C1323" s="136" t="s">
        <v>4429</v>
      </c>
      <c r="D1323" s="1">
        <v>2</v>
      </c>
      <c r="E1323" s="27" t="s">
        <v>1763</v>
      </c>
      <c r="F1323" s="2" t="s">
        <v>1764</v>
      </c>
      <c r="G1323" t="s">
        <v>918</v>
      </c>
      <c r="H1323" t="s">
        <v>918</v>
      </c>
      <c r="I1323" t="s">
        <v>918</v>
      </c>
      <c r="J1323" t="s">
        <v>918</v>
      </c>
      <c r="K1323" t="s">
        <v>918</v>
      </c>
      <c r="L1323" t="s">
        <v>918</v>
      </c>
      <c r="M1323" t="s">
        <v>918</v>
      </c>
    </row>
    <row r="1324" spans="1:13" customFormat="1" hidden="1" x14ac:dyDescent="0.25">
      <c r="A1324" t="s">
        <v>14</v>
      </c>
      <c r="B1324" s="31" t="s">
        <v>1870</v>
      </c>
      <c r="C1324" s="136" t="s">
        <v>4429</v>
      </c>
      <c r="D1324" s="1">
        <v>3</v>
      </c>
      <c r="E1324" s="27" t="s">
        <v>1765</v>
      </c>
      <c r="F1324" s="2" t="s">
        <v>1766</v>
      </c>
      <c r="G1324" t="s">
        <v>918</v>
      </c>
      <c r="H1324" t="s">
        <v>918</v>
      </c>
      <c r="I1324" t="s">
        <v>918</v>
      </c>
      <c r="J1324" t="s">
        <v>918</v>
      </c>
      <c r="K1324" t="s">
        <v>918</v>
      </c>
      <c r="L1324" t="s">
        <v>918</v>
      </c>
      <c r="M1324" t="s">
        <v>918</v>
      </c>
    </row>
    <row r="1325" spans="1:13" customFormat="1" hidden="1" x14ac:dyDescent="0.25">
      <c r="A1325" t="s">
        <v>14</v>
      </c>
      <c r="B1325" s="31" t="s">
        <v>1870</v>
      </c>
      <c r="C1325" s="136" t="s">
        <v>4429</v>
      </c>
      <c r="D1325" s="1">
        <v>4</v>
      </c>
      <c r="E1325" s="27" t="s">
        <v>1767</v>
      </c>
      <c r="F1325" s="2" t="s">
        <v>1768</v>
      </c>
      <c r="G1325" t="s">
        <v>918</v>
      </c>
      <c r="H1325" t="s">
        <v>918</v>
      </c>
      <c r="I1325" t="s">
        <v>918</v>
      </c>
      <c r="J1325" t="s">
        <v>918</v>
      </c>
      <c r="K1325" t="s">
        <v>918</v>
      </c>
      <c r="L1325" t="s">
        <v>918</v>
      </c>
      <c r="M1325" t="s">
        <v>918</v>
      </c>
    </row>
    <row r="1326" spans="1:13" customFormat="1" hidden="1" x14ac:dyDescent="0.25">
      <c r="A1326" t="s">
        <v>14</v>
      </c>
      <c r="B1326" s="31" t="s">
        <v>1870</v>
      </c>
      <c r="C1326" s="136" t="s">
        <v>4429</v>
      </c>
      <c r="D1326" s="1">
        <v>5</v>
      </c>
      <c r="E1326" s="27" t="s">
        <v>1769</v>
      </c>
      <c r="F1326" s="2" t="s">
        <v>1770</v>
      </c>
      <c r="G1326" t="s">
        <v>918</v>
      </c>
      <c r="H1326" t="s">
        <v>918</v>
      </c>
      <c r="I1326" t="s">
        <v>918</v>
      </c>
      <c r="J1326" t="s">
        <v>918</v>
      </c>
      <c r="K1326" t="s">
        <v>918</v>
      </c>
      <c r="L1326" t="s">
        <v>918</v>
      </c>
      <c r="M1326" t="s">
        <v>918</v>
      </c>
    </row>
    <row r="1327" spans="1:13" customFormat="1" hidden="1" x14ac:dyDescent="0.25">
      <c r="A1327" t="s">
        <v>14</v>
      </c>
      <c r="B1327" s="31" t="s">
        <v>1870</v>
      </c>
      <c r="C1327" s="136" t="s">
        <v>4429</v>
      </c>
      <c r="D1327" s="1">
        <v>6</v>
      </c>
      <c r="E1327" s="27" t="s">
        <v>1771</v>
      </c>
      <c r="F1327" s="2" t="s">
        <v>1772</v>
      </c>
      <c r="G1327" t="s">
        <v>918</v>
      </c>
      <c r="H1327" t="s">
        <v>918</v>
      </c>
      <c r="I1327" t="s">
        <v>918</v>
      </c>
      <c r="J1327" t="s">
        <v>918</v>
      </c>
      <c r="K1327" t="s">
        <v>918</v>
      </c>
      <c r="L1327" t="s">
        <v>918</v>
      </c>
      <c r="M1327" t="s">
        <v>918</v>
      </c>
    </row>
    <row r="1328" spans="1:13" customFormat="1" hidden="1" x14ac:dyDescent="0.25">
      <c r="A1328" t="s">
        <v>14</v>
      </c>
      <c r="B1328" s="31" t="s">
        <v>1870</v>
      </c>
      <c r="C1328" s="136" t="s">
        <v>4429</v>
      </c>
      <c r="D1328" s="1">
        <v>7</v>
      </c>
      <c r="E1328" s="27" t="s">
        <v>1773</v>
      </c>
      <c r="F1328" s="2" t="s">
        <v>159</v>
      </c>
      <c r="G1328" t="s">
        <v>918</v>
      </c>
      <c r="H1328" t="s">
        <v>918</v>
      </c>
      <c r="I1328" t="s">
        <v>918</v>
      </c>
      <c r="J1328" t="s">
        <v>918</v>
      </c>
      <c r="K1328" t="s">
        <v>918</v>
      </c>
      <c r="L1328" t="s">
        <v>918</v>
      </c>
      <c r="M1328" t="s">
        <v>918</v>
      </c>
    </row>
    <row r="1329" spans="1:13" customFormat="1" hidden="1" x14ac:dyDescent="0.25">
      <c r="A1329" t="s">
        <v>14</v>
      </c>
      <c r="B1329" s="31" t="s">
        <v>1870</v>
      </c>
      <c r="C1329" s="136" t="s">
        <v>4429</v>
      </c>
      <c r="D1329" s="1">
        <v>8</v>
      </c>
      <c r="E1329" s="27" t="s">
        <v>1774</v>
      </c>
      <c r="F1329" s="2" t="s">
        <v>1775</v>
      </c>
      <c r="G1329" t="s">
        <v>918</v>
      </c>
      <c r="H1329" t="s">
        <v>918</v>
      </c>
      <c r="I1329" t="s">
        <v>918</v>
      </c>
      <c r="J1329" t="s">
        <v>918</v>
      </c>
      <c r="K1329" t="s">
        <v>918</v>
      </c>
      <c r="L1329" t="s">
        <v>918</v>
      </c>
      <c r="M1329" t="s">
        <v>918</v>
      </c>
    </row>
    <row r="1330" spans="1:13" customFormat="1" hidden="1" x14ac:dyDescent="0.25">
      <c r="A1330" t="s">
        <v>14</v>
      </c>
      <c r="B1330" s="31" t="s">
        <v>1870</v>
      </c>
      <c r="C1330" s="136" t="s">
        <v>4429</v>
      </c>
      <c r="D1330" s="1">
        <v>9</v>
      </c>
      <c r="E1330" s="27" t="s">
        <v>1776</v>
      </c>
      <c r="F1330" s="2" t="s">
        <v>1777</v>
      </c>
      <c r="G1330" t="s">
        <v>918</v>
      </c>
      <c r="H1330" t="s">
        <v>918</v>
      </c>
      <c r="I1330" t="s">
        <v>918</v>
      </c>
      <c r="J1330" t="s">
        <v>918</v>
      </c>
      <c r="K1330" t="s">
        <v>918</v>
      </c>
      <c r="L1330" t="s">
        <v>918</v>
      </c>
      <c r="M1330" t="s">
        <v>918</v>
      </c>
    </row>
    <row r="1331" spans="1:13" customFormat="1" hidden="1" x14ac:dyDescent="0.25">
      <c r="A1331" t="s">
        <v>14</v>
      </c>
      <c r="B1331" s="31" t="s">
        <v>1870</v>
      </c>
      <c r="C1331" s="136" t="s">
        <v>4429</v>
      </c>
      <c r="D1331" s="1">
        <v>10</v>
      </c>
      <c r="E1331" s="27" t="s">
        <v>1778</v>
      </c>
      <c r="F1331" s="2" t="s">
        <v>1779</v>
      </c>
      <c r="G1331" t="s">
        <v>918</v>
      </c>
      <c r="H1331" t="s">
        <v>918</v>
      </c>
      <c r="I1331" t="s">
        <v>918</v>
      </c>
      <c r="J1331" t="s">
        <v>918</v>
      </c>
      <c r="K1331" t="s">
        <v>918</v>
      </c>
      <c r="L1331" t="s">
        <v>918</v>
      </c>
      <c r="M1331" t="s">
        <v>918</v>
      </c>
    </row>
    <row r="1332" spans="1:13" customFormat="1" hidden="1" x14ac:dyDescent="0.25">
      <c r="A1332" t="s">
        <v>14</v>
      </c>
      <c r="B1332" s="31" t="s">
        <v>1870</v>
      </c>
      <c r="C1332" s="136" t="s">
        <v>4429</v>
      </c>
      <c r="D1332" s="1">
        <v>11</v>
      </c>
      <c r="E1332" s="27" t="s">
        <v>1780</v>
      </c>
      <c r="F1332" s="2" t="s">
        <v>1781</v>
      </c>
      <c r="G1332" t="s">
        <v>918</v>
      </c>
      <c r="H1332" t="s">
        <v>918</v>
      </c>
      <c r="I1332" t="s">
        <v>918</v>
      </c>
      <c r="J1332" t="s">
        <v>918</v>
      </c>
      <c r="K1332" t="s">
        <v>918</v>
      </c>
      <c r="L1332" t="s">
        <v>918</v>
      </c>
      <c r="M1332" t="s">
        <v>918</v>
      </c>
    </row>
    <row r="1333" spans="1:13" customFormat="1" hidden="1" x14ac:dyDescent="0.25">
      <c r="A1333" t="s">
        <v>14</v>
      </c>
      <c r="B1333" s="31" t="s">
        <v>1870</v>
      </c>
      <c r="C1333" s="136" t="s">
        <v>4429</v>
      </c>
      <c r="D1333" s="1">
        <v>12</v>
      </c>
      <c r="E1333" s="27" t="s">
        <v>1782</v>
      </c>
      <c r="F1333" s="2" t="s">
        <v>1783</v>
      </c>
      <c r="G1333" t="s">
        <v>918</v>
      </c>
      <c r="H1333" t="s">
        <v>918</v>
      </c>
      <c r="I1333" t="s">
        <v>918</v>
      </c>
      <c r="J1333" t="s">
        <v>918</v>
      </c>
      <c r="K1333" t="s">
        <v>918</v>
      </c>
      <c r="L1333" t="s">
        <v>918</v>
      </c>
      <c r="M1333" t="s">
        <v>918</v>
      </c>
    </row>
    <row r="1334" spans="1:13" customFormat="1" hidden="1" x14ac:dyDescent="0.25">
      <c r="A1334" t="s">
        <v>14</v>
      </c>
      <c r="B1334" s="31" t="s">
        <v>1870</v>
      </c>
      <c r="C1334" s="136" t="s">
        <v>4429</v>
      </c>
      <c r="D1334" s="1">
        <v>13</v>
      </c>
      <c r="E1334" s="27" t="s">
        <v>1784</v>
      </c>
      <c r="F1334" s="2" t="s">
        <v>1785</v>
      </c>
      <c r="G1334" t="s">
        <v>918</v>
      </c>
      <c r="H1334" t="s">
        <v>918</v>
      </c>
      <c r="I1334" t="s">
        <v>918</v>
      </c>
      <c r="J1334" t="s">
        <v>918</v>
      </c>
      <c r="K1334" t="s">
        <v>918</v>
      </c>
      <c r="L1334" t="s">
        <v>918</v>
      </c>
      <c r="M1334" t="s">
        <v>918</v>
      </c>
    </row>
    <row r="1335" spans="1:13" customFormat="1" hidden="1" x14ac:dyDescent="0.25">
      <c r="A1335" t="s">
        <v>14</v>
      </c>
      <c r="B1335" s="31" t="s">
        <v>1870</v>
      </c>
      <c r="C1335" s="136" t="s">
        <v>4429</v>
      </c>
      <c r="D1335" s="1">
        <v>14</v>
      </c>
      <c r="E1335" s="27" t="s">
        <v>1786</v>
      </c>
      <c r="F1335" s="2" t="s">
        <v>1787</v>
      </c>
      <c r="G1335" t="s">
        <v>918</v>
      </c>
      <c r="H1335" t="s">
        <v>918</v>
      </c>
      <c r="I1335" t="s">
        <v>918</v>
      </c>
      <c r="J1335" t="s">
        <v>918</v>
      </c>
      <c r="K1335" t="s">
        <v>918</v>
      </c>
      <c r="L1335" t="s">
        <v>918</v>
      </c>
      <c r="M1335" t="s">
        <v>918</v>
      </c>
    </row>
    <row r="1336" spans="1:13" customFormat="1" hidden="1" x14ac:dyDescent="0.25">
      <c r="A1336" t="s">
        <v>14</v>
      </c>
      <c r="B1336" s="31" t="s">
        <v>1870</v>
      </c>
      <c r="C1336" s="136" t="s">
        <v>4429</v>
      </c>
      <c r="D1336" s="1">
        <v>15</v>
      </c>
      <c r="E1336" s="27" t="s">
        <v>1788</v>
      </c>
      <c r="F1336" s="2" t="s">
        <v>1789</v>
      </c>
      <c r="G1336" t="s">
        <v>918</v>
      </c>
      <c r="H1336" t="s">
        <v>918</v>
      </c>
      <c r="I1336" t="s">
        <v>918</v>
      </c>
      <c r="J1336" t="s">
        <v>918</v>
      </c>
      <c r="K1336" t="s">
        <v>918</v>
      </c>
      <c r="L1336" t="s">
        <v>918</v>
      </c>
      <c r="M1336" t="s">
        <v>918</v>
      </c>
    </row>
    <row r="1337" spans="1:13" customFormat="1" hidden="1" x14ac:dyDescent="0.25">
      <c r="A1337" t="s">
        <v>14</v>
      </c>
      <c r="B1337" s="31" t="s">
        <v>1870</v>
      </c>
      <c r="C1337" s="136" t="s">
        <v>4429</v>
      </c>
      <c r="D1337" s="1">
        <v>16</v>
      </c>
      <c r="E1337" s="27" t="s">
        <v>1790</v>
      </c>
      <c r="F1337" s="2" t="s">
        <v>321</v>
      </c>
      <c r="G1337" t="s">
        <v>918</v>
      </c>
      <c r="H1337" t="s">
        <v>918</v>
      </c>
      <c r="I1337" t="s">
        <v>918</v>
      </c>
      <c r="J1337" t="s">
        <v>918</v>
      </c>
      <c r="K1337" t="s">
        <v>918</v>
      </c>
      <c r="L1337" t="s">
        <v>918</v>
      </c>
      <c r="M1337" t="s">
        <v>918</v>
      </c>
    </row>
    <row r="1338" spans="1:13" customFormat="1" hidden="1" x14ac:dyDescent="0.25">
      <c r="A1338" t="s">
        <v>14</v>
      </c>
      <c r="B1338" s="31" t="s">
        <v>1870</v>
      </c>
      <c r="C1338" s="136" t="s">
        <v>4429</v>
      </c>
      <c r="D1338" s="1">
        <v>17</v>
      </c>
      <c r="E1338" s="27" t="s">
        <v>1791</v>
      </c>
      <c r="F1338" s="2" t="s">
        <v>1792</v>
      </c>
      <c r="G1338" t="s">
        <v>918</v>
      </c>
      <c r="H1338" t="s">
        <v>918</v>
      </c>
      <c r="I1338" t="s">
        <v>918</v>
      </c>
      <c r="J1338" t="s">
        <v>918</v>
      </c>
      <c r="K1338" t="s">
        <v>918</v>
      </c>
      <c r="L1338" t="s">
        <v>918</v>
      </c>
      <c r="M1338" t="s">
        <v>918</v>
      </c>
    </row>
    <row r="1339" spans="1:13" customFormat="1" hidden="1" x14ac:dyDescent="0.25">
      <c r="A1339" t="s">
        <v>14</v>
      </c>
      <c r="B1339" s="31" t="s">
        <v>1870</v>
      </c>
      <c r="C1339" s="136" t="s">
        <v>4429</v>
      </c>
      <c r="D1339" s="1">
        <v>18</v>
      </c>
      <c r="E1339" s="27" t="s">
        <v>1793</v>
      </c>
      <c r="F1339" s="2" t="s">
        <v>1794</v>
      </c>
      <c r="G1339" t="s">
        <v>918</v>
      </c>
      <c r="H1339" t="s">
        <v>918</v>
      </c>
      <c r="I1339" t="s">
        <v>918</v>
      </c>
      <c r="J1339" t="s">
        <v>918</v>
      </c>
      <c r="K1339" t="s">
        <v>918</v>
      </c>
      <c r="L1339" t="s">
        <v>918</v>
      </c>
      <c r="M1339" t="s">
        <v>918</v>
      </c>
    </row>
    <row r="1340" spans="1:13" customFormat="1" hidden="1" x14ac:dyDescent="0.25">
      <c r="A1340" t="s">
        <v>14</v>
      </c>
      <c r="B1340" s="31" t="s">
        <v>1870</v>
      </c>
      <c r="C1340" s="136" t="s">
        <v>4429</v>
      </c>
      <c r="D1340" s="1">
        <v>19</v>
      </c>
      <c r="E1340" s="27" t="s">
        <v>1795</v>
      </c>
      <c r="F1340" s="2" t="s">
        <v>275</v>
      </c>
      <c r="G1340" t="s">
        <v>918</v>
      </c>
      <c r="H1340" t="s">
        <v>918</v>
      </c>
      <c r="I1340" t="s">
        <v>918</v>
      </c>
      <c r="J1340" t="s">
        <v>918</v>
      </c>
      <c r="K1340" t="s">
        <v>918</v>
      </c>
      <c r="L1340" t="s">
        <v>918</v>
      </c>
      <c r="M1340" t="s">
        <v>918</v>
      </c>
    </row>
    <row r="1341" spans="1:13" customFormat="1" hidden="1" x14ac:dyDescent="0.25">
      <c r="A1341" t="s">
        <v>14</v>
      </c>
      <c r="B1341" s="31" t="s">
        <v>1870</v>
      </c>
      <c r="C1341" s="136" t="s">
        <v>4429</v>
      </c>
      <c r="D1341" s="1">
        <v>20</v>
      </c>
      <c r="E1341" s="27" t="s">
        <v>1796</v>
      </c>
      <c r="F1341" s="2" t="s">
        <v>1797</v>
      </c>
      <c r="G1341" t="s">
        <v>918</v>
      </c>
      <c r="H1341" t="s">
        <v>918</v>
      </c>
      <c r="I1341" t="s">
        <v>918</v>
      </c>
      <c r="J1341" t="s">
        <v>918</v>
      </c>
      <c r="K1341" t="s">
        <v>918</v>
      </c>
      <c r="L1341" t="s">
        <v>918</v>
      </c>
      <c r="M1341" t="s">
        <v>918</v>
      </c>
    </row>
    <row r="1342" spans="1:13" customFormat="1" hidden="1" x14ac:dyDescent="0.25">
      <c r="A1342" t="s">
        <v>14</v>
      </c>
      <c r="B1342" s="31" t="s">
        <v>1870</v>
      </c>
      <c r="C1342" s="136" t="s">
        <v>4429</v>
      </c>
      <c r="D1342" s="1">
        <v>21</v>
      </c>
      <c r="E1342" s="27" t="s">
        <v>1798</v>
      </c>
      <c r="F1342" s="2" t="s">
        <v>189</v>
      </c>
      <c r="G1342" t="s">
        <v>918</v>
      </c>
      <c r="H1342" t="s">
        <v>918</v>
      </c>
      <c r="I1342" t="s">
        <v>918</v>
      </c>
      <c r="J1342" t="s">
        <v>918</v>
      </c>
      <c r="K1342" t="s">
        <v>918</v>
      </c>
      <c r="L1342" t="s">
        <v>918</v>
      </c>
      <c r="M1342" t="s">
        <v>918</v>
      </c>
    </row>
    <row r="1343" spans="1:13" customFormat="1" hidden="1" x14ac:dyDescent="0.25">
      <c r="A1343" t="s">
        <v>14</v>
      </c>
      <c r="B1343" s="31" t="s">
        <v>1870</v>
      </c>
      <c r="C1343" s="136" t="s">
        <v>4429</v>
      </c>
      <c r="D1343" s="1">
        <v>22</v>
      </c>
      <c r="E1343" s="27" t="s">
        <v>1799</v>
      </c>
      <c r="F1343" s="2" t="s">
        <v>241</v>
      </c>
      <c r="G1343" t="s">
        <v>918</v>
      </c>
      <c r="H1343" t="s">
        <v>918</v>
      </c>
      <c r="I1343" t="s">
        <v>918</v>
      </c>
      <c r="J1343" t="s">
        <v>918</v>
      </c>
      <c r="K1343" t="s">
        <v>918</v>
      </c>
      <c r="L1343" t="s">
        <v>918</v>
      </c>
      <c r="M1343" t="s">
        <v>918</v>
      </c>
    </row>
    <row r="1344" spans="1:13" customFormat="1" hidden="1" x14ac:dyDescent="0.25">
      <c r="A1344" t="s">
        <v>14</v>
      </c>
      <c r="B1344" s="31" t="s">
        <v>1870</v>
      </c>
      <c r="C1344" s="136" t="s">
        <v>4429</v>
      </c>
      <c r="D1344" s="1">
        <v>23</v>
      </c>
      <c r="E1344" s="27" t="s">
        <v>1800</v>
      </c>
      <c r="F1344" s="2" t="s">
        <v>1801</v>
      </c>
      <c r="G1344" t="s">
        <v>918</v>
      </c>
      <c r="H1344" t="s">
        <v>918</v>
      </c>
      <c r="I1344" t="s">
        <v>918</v>
      </c>
      <c r="J1344" t="s">
        <v>918</v>
      </c>
      <c r="K1344" t="s">
        <v>918</v>
      </c>
      <c r="L1344" t="s">
        <v>918</v>
      </c>
      <c r="M1344" t="s">
        <v>918</v>
      </c>
    </row>
    <row r="1345" spans="1:13" customFormat="1" hidden="1" x14ac:dyDescent="0.25">
      <c r="A1345" t="s">
        <v>14</v>
      </c>
      <c r="B1345" s="31" t="s">
        <v>1870</v>
      </c>
      <c r="C1345" s="136" t="s">
        <v>4429</v>
      </c>
      <c r="D1345" s="1">
        <v>24</v>
      </c>
      <c r="E1345" s="27" t="s">
        <v>1802</v>
      </c>
      <c r="F1345" s="2" t="s">
        <v>1803</v>
      </c>
      <c r="G1345" t="s">
        <v>918</v>
      </c>
      <c r="H1345" t="s">
        <v>918</v>
      </c>
      <c r="I1345" t="s">
        <v>918</v>
      </c>
      <c r="J1345" t="s">
        <v>918</v>
      </c>
      <c r="K1345" t="s">
        <v>918</v>
      </c>
      <c r="L1345" t="s">
        <v>918</v>
      </c>
      <c r="M1345" t="s">
        <v>918</v>
      </c>
    </row>
    <row r="1346" spans="1:13" customFormat="1" hidden="1" x14ac:dyDescent="0.25">
      <c r="A1346" t="s">
        <v>14</v>
      </c>
      <c r="B1346" s="31" t="s">
        <v>1870</v>
      </c>
      <c r="C1346" s="136" t="s">
        <v>4429</v>
      </c>
      <c r="D1346" s="1">
        <v>25</v>
      </c>
      <c r="E1346" s="27" t="s">
        <v>1804</v>
      </c>
      <c r="F1346" s="2" t="s">
        <v>1805</v>
      </c>
      <c r="G1346" t="s">
        <v>918</v>
      </c>
      <c r="H1346" t="s">
        <v>918</v>
      </c>
      <c r="I1346" t="s">
        <v>918</v>
      </c>
      <c r="J1346" t="s">
        <v>918</v>
      </c>
      <c r="K1346" t="s">
        <v>918</v>
      </c>
      <c r="L1346" t="s">
        <v>918</v>
      </c>
      <c r="M1346" t="s">
        <v>918</v>
      </c>
    </row>
    <row r="1347" spans="1:13" customFormat="1" hidden="1" x14ac:dyDescent="0.25">
      <c r="A1347" t="s">
        <v>14</v>
      </c>
      <c r="B1347" s="31" t="s">
        <v>1870</v>
      </c>
      <c r="C1347" s="136" t="s">
        <v>4429</v>
      </c>
      <c r="D1347" s="1">
        <v>26</v>
      </c>
      <c r="E1347" s="27" t="s">
        <v>1806</v>
      </c>
      <c r="F1347" s="2" t="s">
        <v>1807</v>
      </c>
      <c r="G1347" t="s">
        <v>918</v>
      </c>
      <c r="H1347" t="s">
        <v>918</v>
      </c>
      <c r="I1347" t="s">
        <v>918</v>
      </c>
      <c r="J1347" t="s">
        <v>918</v>
      </c>
      <c r="K1347" t="s">
        <v>918</v>
      </c>
      <c r="L1347" t="s">
        <v>918</v>
      </c>
      <c r="M1347" t="s">
        <v>918</v>
      </c>
    </row>
    <row r="1348" spans="1:13" customFormat="1" hidden="1" x14ac:dyDescent="0.25">
      <c r="A1348" t="s">
        <v>14</v>
      </c>
      <c r="B1348" s="31" t="s">
        <v>1870</v>
      </c>
      <c r="C1348" s="136" t="s">
        <v>4429</v>
      </c>
      <c r="D1348" s="1">
        <v>27</v>
      </c>
      <c r="E1348" s="27" t="s">
        <v>1808</v>
      </c>
      <c r="F1348" s="2" t="s">
        <v>1506</v>
      </c>
      <c r="G1348" t="s">
        <v>918</v>
      </c>
      <c r="H1348" t="s">
        <v>918</v>
      </c>
      <c r="I1348" t="s">
        <v>918</v>
      </c>
      <c r="J1348" t="s">
        <v>918</v>
      </c>
      <c r="K1348" t="s">
        <v>918</v>
      </c>
      <c r="L1348" t="s">
        <v>918</v>
      </c>
      <c r="M1348" t="s">
        <v>918</v>
      </c>
    </row>
    <row r="1349" spans="1:13" customFormat="1" hidden="1" x14ac:dyDescent="0.25">
      <c r="A1349" t="s">
        <v>14</v>
      </c>
      <c r="B1349" s="31" t="s">
        <v>1870</v>
      </c>
      <c r="C1349" s="136" t="s">
        <v>4429</v>
      </c>
      <c r="D1349" s="1">
        <v>28</v>
      </c>
      <c r="E1349" s="27" t="s">
        <v>1809</v>
      </c>
      <c r="F1349" s="2" t="s">
        <v>1810</v>
      </c>
      <c r="G1349" t="s">
        <v>918</v>
      </c>
      <c r="H1349" t="s">
        <v>918</v>
      </c>
      <c r="I1349" t="s">
        <v>918</v>
      </c>
      <c r="J1349" t="s">
        <v>918</v>
      </c>
      <c r="K1349" t="s">
        <v>918</v>
      </c>
      <c r="L1349" t="s">
        <v>918</v>
      </c>
      <c r="M1349" t="s">
        <v>918</v>
      </c>
    </row>
    <row r="1350" spans="1:13" customFormat="1" hidden="1" x14ac:dyDescent="0.25">
      <c r="A1350" t="s">
        <v>14</v>
      </c>
      <c r="B1350" s="31" t="s">
        <v>1870</v>
      </c>
      <c r="C1350" s="136" t="s">
        <v>4429</v>
      </c>
      <c r="D1350" s="1">
        <v>29</v>
      </c>
      <c r="E1350" s="27" t="s">
        <v>1811</v>
      </c>
      <c r="F1350" s="2" t="s">
        <v>1812</v>
      </c>
      <c r="G1350" t="s">
        <v>918</v>
      </c>
      <c r="H1350" t="s">
        <v>918</v>
      </c>
      <c r="I1350" t="s">
        <v>918</v>
      </c>
      <c r="J1350" t="s">
        <v>918</v>
      </c>
      <c r="K1350" t="s">
        <v>918</v>
      </c>
      <c r="L1350" t="s">
        <v>918</v>
      </c>
      <c r="M1350" t="s">
        <v>918</v>
      </c>
    </row>
    <row r="1351" spans="1:13" customFormat="1" hidden="1" x14ac:dyDescent="0.25">
      <c r="A1351" t="s">
        <v>14</v>
      </c>
      <c r="B1351" s="31" t="s">
        <v>1870</v>
      </c>
      <c r="C1351" s="136" t="s">
        <v>4429</v>
      </c>
      <c r="D1351" s="1">
        <v>30</v>
      </c>
      <c r="E1351" s="27" t="s">
        <v>1813</v>
      </c>
      <c r="F1351" s="2" t="s">
        <v>261</v>
      </c>
      <c r="G1351" t="s">
        <v>918</v>
      </c>
      <c r="H1351" t="s">
        <v>918</v>
      </c>
      <c r="I1351" t="s">
        <v>918</v>
      </c>
      <c r="J1351" t="s">
        <v>918</v>
      </c>
      <c r="K1351" t="s">
        <v>918</v>
      </c>
      <c r="L1351" t="s">
        <v>918</v>
      </c>
      <c r="M1351" t="s">
        <v>918</v>
      </c>
    </row>
    <row r="1352" spans="1:13" customFormat="1" hidden="1" x14ac:dyDescent="0.25">
      <c r="A1352" t="s">
        <v>14</v>
      </c>
      <c r="B1352" s="31" t="s">
        <v>1870</v>
      </c>
      <c r="C1352" s="136" t="s">
        <v>4429</v>
      </c>
      <c r="D1352" s="1">
        <v>31</v>
      </c>
      <c r="E1352" s="27" t="s">
        <v>1814</v>
      </c>
      <c r="F1352" s="2" t="s">
        <v>1815</v>
      </c>
      <c r="G1352" t="s">
        <v>918</v>
      </c>
      <c r="H1352" t="s">
        <v>918</v>
      </c>
      <c r="I1352" t="s">
        <v>918</v>
      </c>
      <c r="J1352" t="s">
        <v>918</v>
      </c>
      <c r="K1352" t="s">
        <v>918</v>
      </c>
      <c r="L1352" t="s">
        <v>918</v>
      </c>
      <c r="M1352" t="s">
        <v>918</v>
      </c>
    </row>
    <row r="1353" spans="1:13" customFormat="1" hidden="1" x14ac:dyDescent="0.25">
      <c r="A1353" t="s">
        <v>14</v>
      </c>
      <c r="B1353" s="31" t="s">
        <v>1870</v>
      </c>
      <c r="C1353" s="136" t="s">
        <v>4429</v>
      </c>
      <c r="D1353" s="1">
        <v>32</v>
      </c>
      <c r="E1353" s="27" t="s">
        <v>1816</v>
      </c>
      <c r="F1353" s="2" t="s">
        <v>1817</v>
      </c>
      <c r="G1353" t="s">
        <v>918</v>
      </c>
      <c r="H1353" t="s">
        <v>918</v>
      </c>
      <c r="I1353" t="s">
        <v>918</v>
      </c>
      <c r="J1353" t="s">
        <v>918</v>
      </c>
      <c r="K1353" t="s">
        <v>918</v>
      </c>
      <c r="L1353" t="s">
        <v>918</v>
      </c>
      <c r="M1353" t="s">
        <v>918</v>
      </c>
    </row>
    <row r="1354" spans="1:13" customFormat="1" hidden="1" x14ac:dyDescent="0.25">
      <c r="A1354" t="s">
        <v>14</v>
      </c>
      <c r="B1354" s="31" t="s">
        <v>1870</v>
      </c>
      <c r="C1354" s="136" t="s">
        <v>4429</v>
      </c>
      <c r="D1354" s="1">
        <v>33</v>
      </c>
      <c r="E1354" s="27" t="s">
        <v>1816</v>
      </c>
      <c r="F1354" s="2" t="s">
        <v>1818</v>
      </c>
      <c r="G1354" t="s">
        <v>918</v>
      </c>
      <c r="H1354" t="s">
        <v>918</v>
      </c>
      <c r="I1354" t="s">
        <v>918</v>
      </c>
      <c r="J1354" t="s">
        <v>918</v>
      </c>
      <c r="K1354" t="s">
        <v>918</v>
      </c>
      <c r="L1354" t="s">
        <v>918</v>
      </c>
      <c r="M1354" t="s">
        <v>918</v>
      </c>
    </row>
    <row r="1355" spans="1:13" customFormat="1" hidden="1" x14ac:dyDescent="0.25">
      <c r="A1355" t="s">
        <v>14</v>
      </c>
      <c r="B1355" s="31" t="s">
        <v>1870</v>
      </c>
      <c r="C1355" s="136" t="s">
        <v>4429</v>
      </c>
      <c r="D1355" s="1">
        <v>34</v>
      </c>
      <c r="E1355" s="27" t="s">
        <v>1819</v>
      </c>
      <c r="F1355" s="2" t="s">
        <v>1820</v>
      </c>
      <c r="G1355" t="s">
        <v>918</v>
      </c>
      <c r="H1355" t="s">
        <v>918</v>
      </c>
      <c r="I1355" t="s">
        <v>918</v>
      </c>
      <c r="J1355" t="s">
        <v>918</v>
      </c>
      <c r="K1355" t="s">
        <v>918</v>
      </c>
      <c r="L1355" t="s">
        <v>918</v>
      </c>
      <c r="M1355" t="s">
        <v>918</v>
      </c>
    </row>
    <row r="1356" spans="1:13" customFormat="1" hidden="1" x14ac:dyDescent="0.25">
      <c r="A1356" t="s">
        <v>14</v>
      </c>
      <c r="B1356" s="31" t="s">
        <v>1870</v>
      </c>
      <c r="C1356" s="136" t="s">
        <v>4429</v>
      </c>
      <c r="D1356" s="1">
        <v>35</v>
      </c>
      <c r="E1356" s="27" t="s">
        <v>1821</v>
      </c>
      <c r="F1356" s="2" t="s">
        <v>1822</v>
      </c>
      <c r="G1356" t="s">
        <v>918</v>
      </c>
      <c r="H1356" t="s">
        <v>918</v>
      </c>
      <c r="I1356" t="s">
        <v>918</v>
      </c>
      <c r="J1356" t="s">
        <v>918</v>
      </c>
      <c r="K1356" t="s">
        <v>918</v>
      </c>
      <c r="L1356" t="s">
        <v>918</v>
      </c>
      <c r="M1356" t="s">
        <v>918</v>
      </c>
    </row>
    <row r="1357" spans="1:13" customFormat="1" hidden="1" x14ac:dyDescent="0.25">
      <c r="A1357" t="s">
        <v>14</v>
      </c>
      <c r="B1357" s="31" t="s">
        <v>1870</v>
      </c>
      <c r="C1357" s="136" t="s">
        <v>4429</v>
      </c>
      <c r="D1357" s="1">
        <v>36</v>
      </c>
      <c r="E1357" s="27" t="s">
        <v>1823</v>
      </c>
      <c r="F1357" s="2" t="s">
        <v>1824</v>
      </c>
      <c r="G1357" t="s">
        <v>918</v>
      </c>
      <c r="H1357" t="s">
        <v>918</v>
      </c>
      <c r="I1357" t="s">
        <v>918</v>
      </c>
      <c r="J1357" t="s">
        <v>918</v>
      </c>
      <c r="K1357" t="s">
        <v>918</v>
      </c>
      <c r="L1357" t="s">
        <v>918</v>
      </c>
      <c r="M1357" t="s">
        <v>918</v>
      </c>
    </row>
    <row r="1358" spans="1:13" customFormat="1" hidden="1" x14ac:dyDescent="0.25">
      <c r="A1358" t="s">
        <v>14</v>
      </c>
      <c r="B1358" s="31" t="s">
        <v>1870</v>
      </c>
      <c r="C1358" s="136" t="s">
        <v>4429</v>
      </c>
      <c r="D1358" s="1">
        <v>37</v>
      </c>
      <c r="E1358" s="27" t="s">
        <v>1825</v>
      </c>
      <c r="F1358" s="2" t="s">
        <v>1826</v>
      </c>
      <c r="G1358" t="s">
        <v>918</v>
      </c>
      <c r="H1358" t="s">
        <v>918</v>
      </c>
      <c r="I1358" t="s">
        <v>918</v>
      </c>
      <c r="J1358" t="s">
        <v>918</v>
      </c>
      <c r="K1358" t="s">
        <v>918</v>
      </c>
      <c r="L1358" t="s">
        <v>918</v>
      </c>
      <c r="M1358" t="s">
        <v>918</v>
      </c>
    </row>
    <row r="1359" spans="1:13" customFormat="1" hidden="1" x14ac:dyDescent="0.25">
      <c r="A1359" t="s">
        <v>14</v>
      </c>
      <c r="B1359" s="31" t="s">
        <v>1870</v>
      </c>
      <c r="C1359" s="136" t="s">
        <v>4429</v>
      </c>
      <c r="D1359" s="1">
        <v>38</v>
      </c>
      <c r="E1359" s="27" t="s">
        <v>1827</v>
      </c>
      <c r="F1359" s="2" t="s">
        <v>1828</v>
      </c>
      <c r="G1359" t="s">
        <v>918</v>
      </c>
      <c r="H1359" t="s">
        <v>918</v>
      </c>
      <c r="I1359" t="s">
        <v>918</v>
      </c>
      <c r="J1359" t="s">
        <v>918</v>
      </c>
      <c r="K1359" t="s">
        <v>918</v>
      </c>
      <c r="L1359" t="s">
        <v>918</v>
      </c>
      <c r="M1359" t="s">
        <v>918</v>
      </c>
    </row>
    <row r="1360" spans="1:13" customFormat="1" hidden="1" x14ac:dyDescent="0.25">
      <c r="A1360" t="s">
        <v>14</v>
      </c>
      <c r="B1360" s="31" t="s">
        <v>1870</v>
      </c>
      <c r="C1360" s="136" t="s">
        <v>4429</v>
      </c>
      <c r="D1360" s="1">
        <v>39</v>
      </c>
      <c r="E1360" s="27" t="s">
        <v>1829</v>
      </c>
      <c r="F1360" s="2" t="s">
        <v>1830</v>
      </c>
      <c r="G1360" t="s">
        <v>918</v>
      </c>
      <c r="H1360" t="s">
        <v>918</v>
      </c>
      <c r="I1360" t="s">
        <v>918</v>
      </c>
      <c r="J1360" t="s">
        <v>918</v>
      </c>
      <c r="K1360" t="s">
        <v>918</v>
      </c>
      <c r="L1360" t="s">
        <v>918</v>
      </c>
      <c r="M1360" t="s">
        <v>918</v>
      </c>
    </row>
    <row r="1361" spans="1:13" customFormat="1" hidden="1" x14ac:dyDescent="0.25">
      <c r="A1361" t="s">
        <v>14</v>
      </c>
      <c r="B1361" s="31" t="s">
        <v>1870</v>
      </c>
      <c r="C1361" s="136" t="s">
        <v>4429</v>
      </c>
      <c r="D1361" s="1">
        <v>40</v>
      </c>
      <c r="E1361" s="27" t="s">
        <v>1831</v>
      </c>
      <c r="F1361" s="2" t="s">
        <v>1832</v>
      </c>
      <c r="G1361" t="s">
        <v>918</v>
      </c>
      <c r="H1361" t="s">
        <v>918</v>
      </c>
      <c r="I1361" t="s">
        <v>918</v>
      </c>
      <c r="J1361" t="s">
        <v>918</v>
      </c>
      <c r="K1361" t="s">
        <v>918</v>
      </c>
      <c r="L1361" t="s">
        <v>918</v>
      </c>
      <c r="M1361" t="s">
        <v>918</v>
      </c>
    </row>
    <row r="1362" spans="1:13" s="153" customFormat="1" ht="15.75" hidden="1" thickBot="1" x14ac:dyDescent="0.3">
      <c r="A1362" s="153" t="s">
        <v>14</v>
      </c>
      <c r="B1362" s="148" t="s">
        <v>1870</v>
      </c>
      <c r="C1362" s="136" t="s">
        <v>4429</v>
      </c>
      <c r="D1362" s="150">
        <v>41</v>
      </c>
      <c r="E1362" s="179" t="s">
        <v>1833</v>
      </c>
      <c r="F1362" s="180" t="s">
        <v>1834</v>
      </c>
      <c r="G1362" s="153" t="s">
        <v>918</v>
      </c>
      <c r="H1362" s="153" t="s">
        <v>918</v>
      </c>
      <c r="I1362" s="153" t="s">
        <v>918</v>
      </c>
      <c r="J1362" s="153" t="s">
        <v>918</v>
      </c>
      <c r="K1362" s="153" t="s">
        <v>918</v>
      </c>
      <c r="L1362" s="153" t="s">
        <v>918</v>
      </c>
      <c r="M1362" s="153" t="s">
        <v>918</v>
      </c>
    </row>
    <row r="1363" spans="1:13" customFormat="1" hidden="1" x14ac:dyDescent="0.25">
      <c r="A1363" t="s">
        <v>14</v>
      </c>
      <c r="B1363" s="31" t="s">
        <v>1870</v>
      </c>
      <c r="C1363" s="136" t="s">
        <v>4429</v>
      </c>
      <c r="E1363" s="27" t="s">
        <v>1831</v>
      </c>
      <c r="F1363" s="2" t="s">
        <v>918</v>
      </c>
      <c r="G1363" s="2" t="s">
        <v>1832</v>
      </c>
      <c r="H1363" s="2" t="s">
        <v>918</v>
      </c>
      <c r="I1363" s="2" t="s">
        <v>918</v>
      </c>
      <c r="J1363" s="2" t="s">
        <v>918</v>
      </c>
      <c r="K1363" s="2" t="s">
        <v>918</v>
      </c>
      <c r="L1363" s="2" t="s">
        <v>918</v>
      </c>
      <c r="M1363" s="2" t="s">
        <v>918</v>
      </c>
    </row>
    <row r="1364" spans="1:13" customFormat="1" hidden="1" x14ac:dyDescent="0.25">
      <c r="A1364" t="s">
        <v>14</v>
      </c>
      <c r="B1364" s="31" t="s">
        <v>1870</v>
      </c>
      <c r="C1364" s="136" t="s">
        <v>4429</v>
      </c>
      <c r="E1364" s="27" t="s">
        <v>1833</v>
      </c>
      <c r="F1364" s="2" t="s">
        <v>918</v>
      </c>
      <c r="G1364" s="2" t="s">
        <v>1834</v>
      </c>
      <c r="H1364" s="2" t="s">
        <v>918</v>
      </c>
      <c r="I1364" s="2" t="s">
        <v>918</v>
      </c>
      <c r="J1364" s="2" t="s">
        <v>918</v>
      </c>
      <c r="K1364" s="2" t="s">
        <v>918</v>
      </c>
      <c r="L1364" s="2" t="s">
        <v>918</v>
      </c>
      <c r="M1364" s="2" t="s">
        <v>918</v>
      </c>
    </row>
    <row r="1365" spans="1:13" customFormat="1" hidden="1" x14ac:dyDescent="0.25">
      <c r="A1365" t="s">
        <v>14</v>
      </c>
      <c r="B1365" s="31" t="s">
        <v>1870</v>
      </c>
      <c r="C1365" s="136" t="s">
        <v>4429</v>
      </c>
      <c r="E1365" s="27" t="s">
        <v>1767</v>
      </c>
      <c r="F1365" s="2" t="s">
        <v>918</v>
      </c>
      <c r="G1365" s="2" t="s">
        <v>1835</v>
      </c>
      <c r="H1365" s="2" t="s">
        <v>918</v>
      </c>
      <c r="I1365" s="2" t="s">
        <v>918</v>
      </c>
      <c r="J1365" s="2" t="s">
        <v>918</v>
      </c>
      <c r="K1365" s="2" t="s">
        <v>918</v>
      </c>
      <c r="L1365" s="2" t="s">
        <v>918</v>
      </c>
      <c r="M1365" s="2" t="s">
        <v>918</v>
      </c>
    </row>
    <row r="1366" spans="1:13" customFormat="1" hidden="1" x14ac:dyDescent="0.25">
      <c r="A1366" t="s">
        <v>14</v>
      </c>
      <c r="B1366" s="31" t="s">
        <v>1870</v>
      </c>
      <c r="C1366" s="136" t="s">
        <v>4429</v>
      </c>
      <c r="E1366" s="27" t="s">
        <v>1769</v>
      </c>
      <c r="F1366" s="2" t="s">
        <v>918</v>
      </c>
      <c r="G1366" s="2" t="s">
        <v>1836</v>
      </c>
      <c r="H1366" s="2" t="s">
        <v>918</v>
      </c>
      <c r="I1366" s="2" t="s">
        <v>918</v>
      </c>
      <c r="J1366" s="2" t="s">
        <v>918</v>
      </c>
      <c r="K1366" s="2" t="s">
        <v>918</v>
      </c>
      <c r="L1366" s="2" t="s">
        <v>918</v>
      </c>
      <c r="M1366" s="2" t="s">
        <v>918</v>
      </c>
    </row>
    <row r="1367" spans="1:13" customFormat="1" hidden="1" x14ac:dyDescent="0.25">
      <c r="A1367" t="s">
        <v>14</v>
      </c>
      <c r="B1367" s="31" t="s">
        <v>1870</v>
      </c>
      <c r="C1367" s="136" t="s">
        <v>4429</v>
      </c>
      <c r="E1367" s="27" t="s">
        <v>1784</v>
      </c>
      <c r="F1367" s="2" t="s">
        <v>918</v>
      </c>
      <c r="G1367" s="2" t="s">
        <v>1785</v>
      </c>
      <c r="H1367" s="2" t="s">
        <v>918</v>
      </c>
      <c r="I1367" s="2" t="s">
        <v>918</v>
      </c>
      <c r="J1367" s="2" t="s">
        <v>918</v>
      </c>
      <c r="K1367" s="2" t="s">
        <v>918</v>
      </c>
      <c r="L1367" s="2" t="s">
        <v>918</v>
      </c>
      <c r="M1367" s="2" t="s">
        <v>918</v>
      </c>
    </row>
    <row r="1368" spans="1:13" customFormat="1" hidden="1" x14ac:dyDescent="0.25">
      <c r="A1368" t="s">
        <v>14</v>
      </c>
      <c r="B1368" s="31" t="s">
        <v>1870</v>
      </c>
      <c r="C1368" s="136" t="s">
        <v>4429</v>
      </c>
      <c r="E1368" s="27" t="s">
        <v>1786</v>
      </c>
      <c r="F1368" s="2" t="s">
        <v>918</v>
      </c>
      <c r="G1368" s="2" t="s">
        <v>1787</v>
      </c>
      <c r="H1368" s="2" t="s">
        <v>918</v>
      </c>
      <c r="I1368" s="2" t="s">
        <v>918</v>
      </c>
      <c r="J1368" s="2" t="s">
        <v>918</v>
      </c>
      <c r="K1368" s="2" t="s">
        <v>918</v>
      </c>
      <c r="L1368" s="2" t="s">
        <v>918</v>
      </c>
      <c r="M1368" s="2" t="s">
        <v>918</v>
      </c>
    </row>
    <row r="1369" spans="1:13" customFormat="1" hidden="1" x14ac:dyDescent="0.25">
      <c r="A1369" t="s">
        <v>14</v>
      </c>
      <c r="B1369" s="31" t="s">
        <v>1870</v>
      </c>
      <c r="C1369" s="136" t="s">
        <v>4429</v>
      </c>
      <c r="E1369" s="27" t="s">
        <v>1788</v>
      </c>
      <c r="F1369" s="2" t="s">
        <v>918</v>
      </c>
      <c r="G1369" s="2" t="s">
        <v>1789</v>
      </c>
      <c r="H1369" s="2" t="s">
        <v>918</v>
      </c>
      <c r="I1369" s="2" t="s">
        <v>918</v>
      </c>
      <c r="J1369" s="2" t="s">
        <v>918</v>
      </c>
      <c r="K1369" s="2" t="s">
        <v>918</v>
      </c>
      <c r="L1369" s="2" t="s">
        <v>918</v>
      </c>
      <c r="M1369" s="2" t="s">
        <v>918</v>
      </c>
    </row>
    <row r="1370" spans="1:13" customFormat="1" hidden="1" x14ac:dyDescent="0.25">
      <c r="A1370" t="s">
        <v>14</v>
      </c>
      <c r="B1370" s="31" t="s">
        <v>1870</v>
      </c>
      <c r="C1370" s="136" t="s">
        <v>4429</v>
      </c>
      <c r="E1370" s="27" t="s">
        <v>1790</v>
      </c>
      <c r="F1370" s="2" t="s">
        <v>918</v>
      </c>
      <c r="G1370" s="2" t="s">
        <v>321</v>
      </c>
      <c r="H1370" s="2" t="s">
        <v>918</v>
      </c>
      <c r="I1370" s="2" t="s">
        <v>918</v>
      </c>
      <c r="J1370" s="2" t="s">
        <v>918</v>
      </c>
      <c r="K1370" s="2" t="s">
        <v>918</v>
      </c>
      <c r="L1370" s="2" t="s">
        <v>918</v>
      </c>
      <c r="M1370" s="2" t="s">
        <v>918</v>
      </c>
    </row>
    <row r="1371" spans="1:13" customFormat="1" hidden="1" x14ac:dyDescent="0.25">
      <c r="A1371" t="s">
        <v>14</v>
      </c>
      <c r="B1371" s="31" t="s">
        <v>1870</v>
      </c>
      <c r="C1371" s="136" t="s">
        <v>4429</v>
      </c>
      <c r="E1371" s="27" t="s">
        <v>1791</v>
      </c>
      <c r="F1371" s="2" t="s">
        <v>918</v>
      </c>
      <c r="G1371" s="2" t="s">
        <v>1792</v>
      </c>
      <c r="H1371" s="2" t="s">
        <v>918</v>
      </c>
      <c r="I1371" s="2" t="s">
        <v>918</v>
      </c>
      <c r="J1371" s="2" t="s">
        <v>918</v>
      </c>
      <c r="K1371" s="2" t="s">
        <v>918</v>
      </c>
      <c r="L1371" s="2" t="s">
        <v>918</v>
      </c>
      <c r="M1371" s="2" t="s">
        <v>918</v>
      </c>
    </row>
    <row r="1372" spans="1:13" customFormat="1" hidden="1" x14ac:dyDescent="0.25">
      <c r="A1372" t="s">
        <v>14</v>
      </c>
      <c r="B1372" s="31" t="s">
        <v>1870</v>
      </c>
      <c r="C1372" s="136" t="s">
        <v>4429</v>
      </c>
      <c r="E1372" s="27" t="s">
        <v>1793</v>
      </c>
      <c r="F1372" s="2" t="s">
        <v>918</v>
      </c>
      <c r="G1372" s="2" t="s">
        <v>1794</v>
      </c>
      <c r="H1372" s="2" t="s">
        <v>918</v>
      </c>
      <c r="I1372" s="2" t="s">
        <v>918</v>
      </c>
      <c r="J1372" s="2" t="s">
        <v>918</v>
      </c>
      <c r="K1372" s="2" t="s">
        <v>918</v>
      </c>
      <c r="L1372" s="2" t="s">
        <v>918</v>
      </c>
      <c r="M1372" s="2" t="s">
        <v>918</v>
      </c>
    </row>
    <row r="1373" spans="1:13" customFormat="1" hidden="1" x14ac:dyDescent="0.25">
      <c r="A1373" t="s">
        <v>14</v>
      </c>
      <c r="B1373" s="31" t="s">
        <v>1870</v>
      </c>
      <c r="C1373" s="136" t="s">
        <v>4429</v>
      </c>
      <c r="E1373" s="27" t="s">
        <v>1795</v>
      </c>
      <c r="F1373" s="2" t="s">
        <v>918</v>
      </c>
      <c r="G1373" s="2" t="s">
        <v>275</v>
      </c>
      <c r="H1373" s="2" t="s">
        <v>918</v>
      </c>
      <c r="I1373" s="2" t="s">
        <v>918</v>
      </c>
      <c r="J1373" s="2" t="s">
        <v>918</v>
      </c>
      <c r="K1373" s="2" t="s">
        <v>918</v>
      </c>
      <c r="L1373" s="2" t="s">
        <v>918</v>
      </c>
      <c r="M1373" s="2" t="s">
        <v>918</v>
      </c>
    </row>
    <row r="1374" spans="1:13" customFormat="1" hidden="1" x14ac:dyDescent="0.25">
      <c r="A1374" t="s">
        <v>14</v>
      </c>
      <c r="B1374" s="31" t="s">
        <v>1870</v>
      </c>
      <c r="C1374" s="136" t="s">
        <v>4429</v>
      </c>
      <c r="E1374" s="27" t="s">
        <v>1798</v>
      </c>
      <c r="F1374" s="2" t="s">
        <v>918</v>
      </c>
      <c r="G1374" s="2" t="s">
        <v>189</v>
      </c>
      <c r="H1374" s="2" t="s">
        <v>918</v>
      </c>
      <c r="I1374" s="2" t="s">
        <v>918</v>
      </c>
      <c r="J1374" s="2" t="s">
        <v>918</v>
      </c>
      <c r="K1374" s="2" t="s">
        <v>918</v>
      </c>
      <c r="L1374" s="2" t="s">
        <v>918</v>
      </c>
      <c r="M1374" s="2" t="s">
        <v>918</v>
      </c>
    </row>
    <row r="1375" spans="1:13" customFormat="1" hidden="1" x14ac:dyDescent="0.25">
      <c r="A1375" t="s">
        <v>14</v>
      </c>
      <c r="B1375" s="31" t="s">
        <v>1870</v>
      </c>
      <c r="C1375" s="136" t="s">
        <v>4429</v>
      </c>
      <c r="E1375" s="27" t="s">
        <v>1799</v>
      </c>
      <c r="F1375" s="2" t="s">
        <v>918</v>
      </c>
      <c r="G1375" s="2" t="s">
        <v>241</v>
      </c>
      <c r="H1375" s="2" t="s">
        <v>918</v>
      </c>
      <c r="I1375" s="2" t="s">
        <v>918</v>
      </c>
      <c r="J1375" s="2" t="s">
        <v>918</v>
      </c>
      <c r="K1375" s="2" t="s">
        <v>918</v>
      </c>
      <c r="L1375" s="2" t="s">
        <v>918</v>
      </c>
      <c r="M1375" s="2" t="s">
        <v>918</v>
      </c>
    </row>
    <row r="1376" spans="1:13" customFormat="1" hidden="1" x14ac:dyDescent="0.25">
      <c r="A1376" t="s">
        <v>14</v>
      </c>
      <c r="B1376" s="31" t="s">
        <v>1870</v>
      </c>
      <c r="C1376" s="136" t="s">
        <v>4429</v>
      </c>
      <c r="E1376" s="27" t="s">
        <v>1759</v>
      </c>
      <c r="F1376" s="2" t="s">
        <v>918</v>
      </c>
      <c r="G1376" s="2" t="s">
        <v>1837</v>
      </c>
      <c r="H1376" s="2" t="s">
        <v>918</v>
      </c>
      <c r="I1376" s="2" t="s">
        <v>918</v>
      </c>
      <c r="J1376" s="2" t="s">
        <v>918</v>
      </c>
      <c r="K1376" s="2" t="s">
        <v>918</v>
      </c>
      <c r="L1376" s="2" t="s">
        <v>918</v>
      </c>
      <c r="M1376" s="2" t="s">
        <v>918</v>
      </c>
    </row>
    <row r="1377" spans="1:13" customFormat="1" hidden="1" x14ac:dyDescent="0.25">
      <c r="A1377" t="s">
        <v>14</v>
      </c>
      <c r="B1377" s="31" t="s">
        <v>1870</v>
      </c>
      <c r="C1377" s="136" t="s">
        <v>4429</v>
      </c>
      <c r="E1377" s="27" t="s">
        <v>1838</v>
      </c>
      <c r="F1377" s="2" t="s">
        <v>918</v>
      </c>
      <c r="G1377" s="2" t="s">
        <v>1839</v>
      </c>
      <c r="H1377" s="2" t="s">
        <v>918</v>
      </c>
      <c r="I1377" s="2" t="s">
        <v>918</v>
      </c>
      <c r="J1377" s="2" t="s">
        <v>918</v>
      </c>
      <c r="K1377" s="2" t="s">
        <v>918</v>
      </c>
      <c r="L1377" s="2" t="s">
        <v>918</v>
      </c>
      <c r="M1377" s="2" t="s">
        <v>918</v>
      </c>
    </row>
    <row r="1378" spans="1:13" customFormat="1" hidden="1" x14ac:dyDescent="0.25">
      <c r="A1378" t="s">
        <v>14</v>
      </c>
      <c r="B1378" s="31" t="s">
        <v>1870</v>
      </c>
      <c r="C1378" s="136" t="s">
        <v>4429</v>
      </c>
      <c r="E1378" s="27" t="s">
        <v>1808</v>
      </c>
      <c r="F1378" s="2" t="s">
        <v>918</v>
      </c>
      <c r="G1378" s="2" t="s">
        <v>1840</v>
      </c>
      <c r="H1378" s="2" t="s">
        <v>918</v>
      </c>
      <c r="I1378" s="2" t="s">
        <v>918</v>
      </c>
      <c r="J1378" s="2" t="s">
        <v>918</v>
      </c>
      <c r="K1378" s="2" t="s">
        <v>918</v>
      </c>
      <c r="L1378" s="2" t="s">
        <v>918</v>
      </c>
      <c r="M1378" s="2" t="s">
        <v>918</v>
      </c>
    </row>
    <row r="1379" spans="1:13" customFormat="1" hidden="1" x14ac:dyDescent="0.25">
      <c r="A1379" t="s">
        <v>14</v>
      </c>
      <c r="B1379" s="31" t="s">
        <v>1870</v>
      </c>
      <c r="C1379" s="136" t="s">
        <v>4429</v>
      </c>
      <c r="E1379" s="27" t="s">
        <v>1806</v>
      </c>
      <c r="F1379" s="2" t="s">
        <v>918</v>
      </c>
      <c r="G1379" s="2" t="s">
        <v>1807</v>
      </c>
      <c r="H1379" s="2" t="s">
        <v>918</v>
      </c>
      <c r="I1379" s="2" t="s">
        <v>918</v>
      </c>
      <c r="J1379" s="2" t="s">
        <v>918</v>
      </c>
      <c r="K1379" s="2" t="s">
        <v>918</v>
      </c>
      <c r="L1379" s="2" t="s">
        <v>918</v>
      </c>
      <c r="M1379" s="2" t="s">
        <v>918</v>
      </c>
    </row>
    <row r="1380" spans="1:13" customFormat="1" hidden="1" x14ac:dyDescent="0.25">
      <c r="A1380" t="s">
        <v>14</v>
      </c>
      <c r="B1380" s="31" t="s">
        <v>1870</v>
      </c>
      <c r="C1380" s="136" t="s">
        <v>4429</v>
      </c>
      <c r="E1380" s="27" t="s">
        <v>1796</v>
      </c>
      <c r="F1380" s="2" t="s">
        <v>918</v>
      </c>
      <c r="G1380" s="2" t="s">
        <v>1841</v>
      </c>
      <c r="H1380" s="2" t="s">
        <v>918</v>
      </c>
      <c r="I1380" s="2" t="s">
        <v>918</v>
      </c>
      <c r="J1380" s="2" t="s">
        <v>918</v>
      </c>
      <c r="K1380" s="2" t="s">
        <v>918</v>
      </c>
      <c r="L1380" s="2" t="s">
        <v>918</v>
      </c>
      <c r="M1380" s="2" t="s">
        <v>918</v>
      </c>
    </row>
    <row r="1381" spans="1:13" customFormat="1" hidden="1" x14ac:dyDescent="0.25">
      <c r="A1381" t="s">
        <v>14</v>
      </c>
      <c r="B1381" s="31" t="s">
        <v>1870</v>
      </c>
      <c r="C1381" s="136" t="s">
        <v>4429</v>
      </c>
      <c r="E1381" s="27" t="s">
        <v>1809</v>
      </c>
      <c r="F1381" s="2" t="s">
        <v>918</v>
      </c>
      <c r="G1381" s="2" t="s">
        <v>1810</v>
      </c>
      <c r="H1381" s="2" t="s">
        <v>918</v>
      </c>
      <c r="I1381" s="2" t="s">
        <v>918</v>
      </c>
      <c r="J1381" s="2" t="s">
        <v>918</v>
      </c>
      <c r="K1381" s="2" t="s">
        <v>918</v>
      </c>
      <c r="L1381" s="2" t="s">
        <v>918</v>
      </c>
      <c r="M1381" s="2" t="s">
        <v>918</v>
      </c>
    </row>
    <row r="1382" spans="1:13" customFormat="1" hidden="1" x14ac:dyDescent="0.25">
      <c r="A1382" t="s">
        <v>14</v>
      </c>
      <c r="B1382" s="31" t="s">
        <v>1870</v>
      </c>
      <c r="C1382" s="136" t="s">
        <v>4429</v>
      </c>
      <c r="E1382" s="27" t="s">
        <v>1813</v>
      </c>
      <c r="F1382" s="2" t="s">
        <v>918</v>
      </c>
      <c r="G1382" s="2" t="s">
        <v>261</v>
      </c>
      <c r="H1382" s="2" t="s">
        <v>918</v>
      </c>
      <c r="I1382" s="2" t="s">
        <v>918</v>
      </c>
      <c r="J1382" s="2" t="s">
        <v>918</v>
      </c>
      <c r="K1382" s="2" t="s">
        <v>918</v>
      </c>
      <c r="L1382" s="2" t="s">
        <v>918</v>
      </c>
      <c r="M1382" s="2" t="s">
        <v>918</v>
      </c>
    </row>
    <row r="1383" spans="1:13" customFormat="1" hidden="1" x14ac:dyDescent="0.25">
      <c r="A1383" t="s">
        <v>14</v>
      </c>
      <c r="B1383" s="31" t="s">
        <v>1870</v>
      </c>
      <c r="C1383" s="136" t="s">
        <v>4429</v>
      </c>
      <c r="E1383" s="27" t="s">
        <v>1773</v>
      </c>
      <c r="F1383" s="2" t="s">
        <v>918</v>
      </c>
      <c r="G1383" s="2" t="s">
        <v>159</v>
      </c>
      <c r="H1383" s="2" t="s">
        <v>918</v>
      </c>
      <c r="I1383" s="2" t="s">
        <v>918</v>
      </c>
      <c r="J1383" s="2" t="s">
        <v>918</v>
      </c>
      <c r="K1383" s="2" t="s">
        <v>918</v>
      </c>
      <c r="L1383" s="2" t="s">
        <v>918</v>
      </c>
      <c r="M1383" s="2" t="s">
        <v>918</v>
      </c>
    </row>
    <row r="1384" spans="1:13" customFormat="1" hidden="1" x14ac:dyDescent="0.25">
      <c r="A1384" t="s">
        <v>14</v>
      </c>
      <c r="B1384" s="31" t="s">
        <v>1870</v>
      </c>
      <c r="C1384" s="136" t="s">
        <v>4429</v>
      </c>
      <c r="E1384" s="27" t="s">
        <v>1774</v>
      </c>
      <c r="F1384" s="2" t="s">
        <v>918</v>
      </c>
      <c r="G1384" s="2" t="s">
        <v>1775</v>
      </c>
      <c r="H1384" s="2" t="s">
        <v>918</v>
      </c>
      <c r="I1384" s="2" t="s">
        <v>918</v>
      </c>
      <c r="J1384" s="2" t="s">
        <v>918</v>
      </c>
      <c r="K1384" s="2" t="s">
        <v>918</v>
      </c>
      <c r="L1384" s="2" t="s">
        <v>918</v>
      </c>
      <c r="M1384" s="2" t="s">
        <v>918</v>
      </c>
    </row>
    <row r="1385" spans="1:13" customFormat="1" hidden="1" x14ac:dyDescent="0.25">
      <c r="A1385" t="s">
        <v>14</v>
      </c>
      <c r="B1385" s="31" t="s">
        <v>1870</v>
      </c>
      <c r="C1385" s="136" t="s">
        <v>4429</v>
      </c>
      <c r="E1385" s="27" t="s">
        <v>1776</v>
      </c>
      <c r="F1385" s="2" t="s">
        <v>918</v>
      </c>
      <c r="G1385" s="2" t="s">
        <v>1777</v>
      </c>
      <c r="H1385" s="2" t="s">
        <v>918</v>
      </c>
      <c r="I1385" s="2" t="s">
        <v>918</v>
      </c>
      <c r="J1385" s="2" t="s">
        <v>918</v>
      </c>
      <c r="K1385" s="2" t="s">
        <v>918</v>
      </c>
      <c r="L1385" s="2" t="s">
        <v>918</v>
      </c>
      <c r="M1385" s="2" t="s">
        <v>918</v>
      </c>
    </row>
    <row r="1386" spans="1:13" customFormat="1" hidden="1" x14ac:dyDescent="0.25">
      <c r="A1386" t="s">
        <v>14</v>
      </c>
      <c r="B1386" s="31" t="s">
        <v>1870</v>
      </c>
      <c r="C1386" s="136" t="s">
        <v>4429</v>
      </c>
      <c r="E1386" s="27" t="s">
        <v>1842</v>
      </c>
      <c r="F1386" s="2" t="s">
        <v>918</v>
      </c>
      <c r="G1386" s="2" t="s">
        <v>1843</v>
      </c>
      <c r="H1386" s="2" t="s">
        <v>918</v>
      </c>
      <c r="I1386" s="2" t="s">
        <v>918</v>
      </c>
      <c r="J1386" s="2" t="s">
        <v>918</v>
      </c>
      <c r="K1386" s="2" t="s">
        <v>918</v>
      </c>
      <c r="L1386" s="2" t="s">
        <v>918</v>
      </c>
      <c r="M1386" s="2" t="s">
        <v>918</v>
      </c>
    </row>
    <row r="1387" spans="1:13" customFormat="1" hidden="1" x14ac:dyDescent="0.25">
      <c r="A1387" t="s">
        <v>14</v>
      </c>
      <c r="B1387" s="31" t="s">
        <v>1870</v>
      </c>
      <c r="C1387" s="136" t="s">
        <v>4429</v>
      </c>
      <c r="E1387" s="27" t="s">
        <v>1844</v>
      </c>
      <c r="F1387" s="2" t="s">
        <v>918</v>
      </c>
      <c r="G1387" s="2" t="s">
        <v>1845</v>
      </c>
      <c r="H1387" s="2" t="s">
        <v>918</v>
      </c>
      <c r="I1387" s="2" t="s">
        <v>918</v>
      </c>
      <c r="J1387" s="2" t="s">
        <v>918</v>
      </c>
      <c r="K1387" s="2" t="s">
        <v>918</v>
      </c>
      <c r="L1387" s="2" t="s">
        <v>918</v>
      </c>
      <c r="M1387" s="2" t="s">
        <v>918</v>
      </c>
    </row>
    <row r="1388" spans="1:13" customFormat="1" hidden="1" x14ac:dyDescent="0.25">
      <c r="A1388" t="s">
        <v>14</v>
      </c>
      <c r="B1388" s="31" t="s">
        <v>1870</v>
      </c>
      <c r="C1388" s="136" t="s">
        <v>4429</v>
      </c>
      <c r="E1388" s="27" t="s">
        <v>1846</v>
      </c>
      <c r="F1388" s="2" t="s">
        <v>918</v>
      </c>
      <c r="G1388" s="2" t="s">
        <v>1847</v>
      </c>
      <c r="H1388" s="2" t="s">
        <v>918</v>
      </c>
      <c r="I1388" s="2" t="s">
        <v>918</v>
      </c>
      <c r="J1388" s="2" t="s">
        <v>918</v>
      </c>
      <c r="K1388" s="2" t="s">
        <v>918</v>
      </c>
      <c r="L1388" s="2" t="s">
        <v>918</v>
      </c>
      <c r="M1388" s="2" t="s">
        <v>918</v>
      </c>
    </row>
    <row r="1389" spans="1:13" customFormat="1" hidden="1" x14ac:dyDescent="0.25">
      <c r="A1389" t="s">
        <v>14</v>
      </c>
      <c r="B1389" s="31" t="s">
        <v>1870</v>
      </c>
      <c r="C1389" s="136" t="s">
        <v>4429</v>
      </c>
      <c r="E1389" s="27" t="s">
        <v>1765</v>
      </c>
      <c r="F1389" s="2" t="s">
        <v>918</v>
      </c>
      <c r="G1389" s="2" t="s">
        <v>1848</v>
      </c>
      <c r="H1389" s="2" t="s">
        <v>918</v>
      </c>
      <c r="I1389" s="2" t="s">
        <v>918</v>
      </c>
      <c r="J1389" s="2" t="s">
        <v>918</v>
      </c>
      <c r="K1389" s="2" t="s">
        <v>918</v>
      </c>
      <c r="L1389" s="2" t="s">
        <v>918</v>
      </c>
      <c r="M1389" s="2" t="s">
        <v>918</v>
      </c>
    </row>
    <row r="1390" spans="1:13" customFormat="1" hidden="1" x14ac:dyDescent="0.25">
      <c r="A1390" t="s">
        <v>14</v>
      </c>
      <c r="B1390" s="31" t="s">
        <v>1870</v>
      </c>
      <c r="C1390" s="136" t="s">
        <v>4429</v>
      </c>
      <c r="E1390" s="27" t="s">
        <v>1849</v>
      </c>
      <c r="F1390" s="2" t="s">
        <v>918</v>
      </c>
      <c r="G1390" s="2" t="s">
        <v>1850</v>
      </c>
      <c r="H1390" s="2" t="s">
        <v>918</v>
      </c>
      <c r="I1390" s="2" t="s">
        <v>918</v>
      </c>
      <c r="J1390" s="2" t="s">
        <v>918</v>
      </c>
      <c r="K1390" s="2" t="s">
        <v>918</v>
      </c>
      <c r="L1390" s="2" t="s">
        <v>918</v>
      </c>
      <c r="M1390" s="2" t="s">
        <v>918</v>
      </c>
    </row>
    <row r="1391" spans="1:13" customFormat="1" hidden="1" x14ac:dyDescent="0.25">
      <c r="A1391" t="s">
        <v>14</v>
      </c>
      <c r="B1391" s="31" t="s">
        <v>1870</v>
      </c>
      <c r="C1391" s="136" t="s">
        <v>4429</v>
      </c>
      <c r="E1391" s="27" t="s">
        <v>1800</v>
      </c>
      <c r="F1391" s="2" t="s">
        <v>918</v>
      </c>
      <c r="G1391" s="2" t="s">
        <v>1851</v>
      </c>
      <c r="H1391" s="2" t="s">
        <v>918</v>
      </c>
      <c r="I1391" s="2" t="s">
        <v>918</v>
      </c>
      <c r="J1391" s="2" t="s">
        <v>918</v>
      </c>
      <c r="K1391" s="2" t="s">
        <v>918</v>
      </c>
      <c r="L1391" s="2" t="s">
        <v>918</v>
      </c>
      <c r="M1391" s="2" t="s">
        <v>918</v>
      </c>
    </row>
    <row r="1392" spans="1:13" customFormat="1" hidden="1" x14ac:dyDescent="0.25">
      <c r="A1392" t="s">
        <v>14</v>
      </c>
      <c r="B1392" s="31" t="s">
        <v>1870</v>
      </c>
      <c r="C1392" s="136" t="s">
        <v>4429</v>
      </c>
      <c r="E1392" s="27" t="s">
        <v>1852</v>
      </c>
      <c r="F1392" s="2" t="s">
        <v>918</v>
      </c>
      <c r="G1392" s="2" t="s">
        <v>1853</v>
      </c>
      <c r="H1392" s="2" t="s">
        <v>918</v>
      </c>
      <c r="I1392" s="2" t="s">
        <v>918</v>
      </c>
      <c r="J1392" s="2" t="s">
        <v>918</v>
      </c>
      <c r="K1392" s="2" t="s">
        <v>918</v>
      </c>
      <c r="L1392" s="2" t="s">
        <v>918</v>
      </c>
      <c r="M1392" s="2" t="s">
        <v>918</v>
      </c>
    </row>
    <row r="1393" spans="1:13" customFormat="1" hidden="1" x14ac:dyDescent="0.25">
      <c r="A1393" t="s">
        <v>14</v>
      </c>
      <c r="B1393" s="31" t="s">
        <v>1870</v>
      </c>
      <c r="C1393" s="136" t="s">
        <v>4429</v>
      </c>
      <c r="E1393" s="27" t="s">
        <v>1854</v>
      </c>
      <c r="F1393" s="2" t="s">
        <v>918</v>
      </c>
      <c r="G1393" s="2" t="s">
        <v>1855</v>
      </c>
      <c r="H1393" s="2" t="s">
        <v>918</v>
      </c>
      <c r="I1393" s="2" t="s">
        <v>918</v>
      </c>
      <c r="J1393" s="2" t="s">
        <v>918</v>
      </c>
      <c r="K1393" s="2" t="s">
        <v>918</v>
      </c>
      <c r="L1393" s="2" t="s">
        <v>918</v>
      </c>
      <c r="M1393" s="2" t="s">
        <v>918</v>
      </c>
    </row>
    <row r="1394" spans="1:13" customFormat="1" hidden="1" x14ac:dyDescent="0.25">
      <c r="A1394" t="s">
        <v>14</v>
      </c>
      <c r="B1394" s="31" t="s">
        <v>1870</v>
      </c>
      <c r="C1394" s="136" t="s">
        <v>4429</v>
      </c>
      <c r="E1394" s="27" t="s">
        <v>1856</v>
      </c>
      <c r="F1394" s="2" t="s">
        <v>918</v>
      </c>
      <c r="G1394" s="2" t="s">
        <v>1857</v>
      </c>
      <c r="H1394" s="2" t="s">
        <v>918</v>
      </c>
      <c r="I1394" s="2" t="s">
        <v>918</v>
      </c>
      <c r="J1394" s="2" t="s">
        <v>918</v>
      </c>
      <c r="K1394" s="2" t="s">
        <v>918</v>
      </c>
      <c r="L1394" s="2" t="s">
        <v>918</v>
      </c>
      <c r="M1394" s="2" t="s">
        <v>918</v>
      </c>
    </row>
    <row r="1395" spans="1:13" customFormat="1" hidden="1" x14ac:dyDescent="0.25">
      <c r="A1395" t="s">
        <v>14</v>
      </c>
      <c r="B1395" s="31" t="s">
        <v>1870</v>
      </c>
      <c r="C1395" s="136" t="s">
        <v>4429</v>
      </c>
      <c r="E1395" s="27" t="s">
        <v>1858</v>
      </c>
      <c r="F1395" s="2" t="s">
        <v>918</v>
      </c>
      <c r="G1395" s="2" t="s">
        <v>1859</v>
      </c>
      <c r="H1395" s="2" t="s">
        <v>918</v>
      </c>
      <c r="I1395" s="2" t="s">
        <v>918</v>
      </c>
      <c r="J1395" s="2" t="s">
        <v>918</v>
      </c>
      <c r="K1395" s="2" t="s">
        <v>918</v>
      </c>
      <c r="L1395" s="2" t="s">
        <v>918</v>
      </c>
      <c r="M1395" s="2" t="s">
        <v>918</v>
      </c>
    </row>
    <row r="1396" spans="1:13" s="153" customFormat="1" ht="15.75" hidden="1" thickBot="1" x14ac:dyDescent="0.3">
      <c r="A1396" s="153" t="s">
        <v>14</v>
      </c>
      <c r="B1396" s="148" t="s">
        <v>1870</v>
      </c>
      <c r="C1396" s="136" t="s">
        <v>4429</v>
      </c>
      <c r="E1396" s="179" t="s">
        <v>1829</v>
      </c>
      <c r="F1396" s="180" t="s">
        <v>918</v>
      </c>
      <c r="G1396" s="180" t="s">
        <v>1860</v>
      </c>
      <c r="H1396" s="180" t="s">
        <v>918</v>
      </c>
      <c r="I1396" s="180" t="s">
        <v>918</v>
      </c>
      <c r="J1396" s="180" t="s">
        <v>918</v>
      </c>
      <c r="K1396" s="180" t="s">
        <v>918</v>
      </c>
      <c r="L1396" s="180" t="s">
        <v>918</v>
      </c>
      <c r="M1396" s="180" t="s">
        <v>918</v>
      </c>
    </row>
    <row r="1397" spans="1:13" customFormat="1" hidden="1" x14ac:dyDescent="0.25">
      <c r="A1397" t="s">
        <v>14</v>
      </c>
      <c r="B1397" s="31" t="s">
        <v>1870</v>
      </c>
      <c r="C1397" s="136" t="s">
        <v>4429</v>
      </c>
      <c r="D1397" s="1">
        <v>1</v>
      </c>
      <c r="E1397" s="27" t="s">
        <v>1831</v>
      </c>
      <c r="F1397" t="s">
        <v>918</v>
      </c>
      <c r="G1397" t="s">
        <v>918</v>
      </c>
      <c r="H1397" s="2" t="s">
        <v>1832</v>
      </c>
      <c r="I1397" t="s">
        <v>918</v>
      </c>
      <c r="J1397" t="s">
        <v>918</v>
      </c>
      <c r="K1397" t="s">
        <v>918</v>
      </c>
      <c r="L1397" t="s">
        <v>918</v>
      </c>
      <c r="M1397" t="s">
        <v>918</v>
      </c>
    </row>
    <row r="1398" spans="1:13" customFormat="1" hidden="1" x14ac:dyDescent="0.25">
      <c r="A1398" t="s">
        <v>14</v>
      </c>
      <c r="B1398" s="31" t="s">
        <v>1870</v>
      </c>
      <c r="C1398" s="136" t="s">
        <v>4429</v>
      </c>
      <c r="D1398" s="1">
        <v>2</v>
      </c>
      <c r="E1398" s="27" t="s">
        <v>1833</v>
      </c>
      <c r="F1398" t="s">
        <v>918</v>
      </c>
      <c r="G1398" t="s">
        <v>918</v>
      </c>
      <c r="H1398" s="2" t="s">
        <v>1834</v>
      </c>
      <c r="I1398" t="s">
        <v>918</v>
      </c>
      <c r="J1398" t="s">
        <v>918</v>
      </c>
      <c r="K1398" t="s">
        <v>918</v>
      </c>
      <c r="L1398" t="s">
        <v>918</v>
      </c>
      <c r="M1398" t="s">
        <v>918</v>
      </c>
    </row>
    <row r="1399" spans="1:13" customFormat="1" hidden="1" x14ac:dyDescent="0.25">
      <c r="A1399" t="s">
        <v>14</v>
      </c>
      <c r="B1399" s="31" t="s">
        <v>1870</v>
      </c>
      <c r="C1399" s="136" t="s">
        <v>4429</v>
      </c>
      <c r="D1399" s="1">
        <v>3</v>
      </c>
      <c r="E1399" s="27" t="s">
        <v>1784</v>
      </c>
      <c r="F1399" t="s">
        <v>918</v>
      </c>
      <c r="G1399" t="s">
        <v>918</v>
      </c>
      <c r="H1399" s="2" t="s">
        <v>1785</v>
      </c>
      <c r="I1399" t="s">
        <v>918</v>
      </c>
      <c r="J1399" t="s">
        <v>918</v>
      </c>
      <c r="K1399" t="s">
        <v>918</v>
      </c>
      <c r="L1399" t="s">
        <v>918</v>
      </c>
      <c r="M1399" t="s">
        <v>918</v>
      </c>
    </row>
    <row r="1400" spans="1:13" customFormat="1" hidden="1" x14ac:dyDescent="0.25">
      <c r="A1400" t="s">
        <v>14</v>
      </c>
      <c r="B1400" s="31" t="s">
        <v>1870</v>
      </c>
      <c r="C1400" s="136" t="s">
        <v>4429</v>
      </c>
      <c r="D1400" s="1">
        <v>4</v>
      </c>
      <c r="E1400" s="27" t="s">
        <v>1786</v>
      </c>
      <c r="F1400" t="s">
        <v>918</v>
      </c>
      <c r="G1400" t="s">
        <v>918</v>
      </c>
      <c r="H1400" s="2" t="s">
        <v>1787</v>
      </c>
      <c r="I1400" t="s">
        <v>918</v>
      </c>
      <c r="J1400" t="s">
        <v>918</v>
      </c>
      <c r="K1400" t="s">
        <v>918</v>
      </c>
      <c r="L1400" t="s">
        <v>918</v>
      </c>
      <c r="M1400" t="s">
        <v>918</v>
      </c>
    </row>
    <row r="1401" spans="1:13" customFormat="1" hidden="1" x14ac:dyDescent="0.25">
      <c r="A1401" t="s">
        <v>14</v>
      </c>
      <c r="B1401" s="31" t="s">
        <v>1870</v>
      </c>
      <c r="C1401" s="136" t="s">
        <v>4429</v>
      </c>
      <c r="D1401" s="1">
        <v>5</v>
      </c>
      <c r="E1401" s="27" t="s">
        <v>1788</v>
      </c>
      <c r="F1401" t="s">
        <v>918</v>
      </c>
      <c r="G1401" t="s">
        <v>918</v>
      </c>
      <c r="H1401" s="2" t="s">
        <v>1789</v>
      </c>
      <c r="I1401" t="s">
        <v>918</v>
      </c>
      <c r="J1401" t="s">
        <v>918</v>
      </c>
      <c r="K1401" t="s">
        <v>918</v>
      </c>
      <c r="L1401" t="s">
        <v>918</v>
      </c>
      <c r="M1401" t="s">
        <v>918</v>
      </c>
    </row>
    <row r="1402" spans="1:13" customFormat="1" hidden="1" x14ac:dyDescent="0.25">
      <c r="A1402" t="s">
        <v>14</v>
      </c>
      <c r="B1402" s="31" t="s">
        <v>1870</v>
      </c>
      <c r="C1402" s="136" t="s">
        <v>4429</v>
      </c>
      <c r="D1402" s="1">
        <v>6</v>
      </c>
      <c r="E1402" s="27" t="s">
        <v>1790</v>
      </c>
      <c r="F1402" t="s">
        <v>918</v>
      </c>
      <c r="G1402" t="s">
        <v>918</v>
      </c>
      <c r="H1402" s="2" t="s">
        <v>321</v>
      </c>
      <c r="I1402" t="s">
        <v>918</v>
      </c>
      <c r="J1402" t="s">
        <v>918</v>
      </c>
      <c r="K1402" t="s">
        <v>918</v>
      </c>
      <c r="L1402" t="s">
        <v>918</v>
      </c>
      <c r="M1402" t="s">
        <v>918</v>
      </c>
    </row>
    <row r="1403" spans="1:13" customFormat="1" hidden="1" x14ac:dyDescent="0.25">
      <c r="A1403" t="s">
        <v>14</v>
      </c>
      <c r="B1403" s="31" t="s">
        <v>1870</v>
      </c>
      <c r="C1403" s="136" t="s">
        <v>4429</v>
      </c>
      <c r="D1403" s="1">
        <v>7</v>
      </c>
      <c r="E1403" s="27" t="s">
        <v>1791</v>
      </c>
      <c r="F1403" t="s">
        <v>918</v>
      </c>
      <c r="G1403" t="s">
        <v>918</v>
      </c>
      <c r="H1403" s="2" t="s">
        <v>1792</v>
      </c>
      <c r="I1403" t="s">
        <v>918</v>
      </c>
      <c r="J1403" t="s">
        <v>918</v>
      </c>
      <c r="K1403" t="s">
        <v>918</v>
      </c>
      <c r="L1403" t="s">
        <v>918</v>
      </c>
      <c r="M1403" t="s">
        <v>918</v>
      </c>
    </row>
    <row r="1404" spans="1:13" customFormat="1" hidden="1" x14ac:dyDescent="0.25">
      <c r="A1404" t="s">
        <v>14</v>
      </c>
      <c r="B1404" s="31" t="s">
        <v>1870</v>
      </c>
      <c r="C1404" s="136" t="s">
        <v>4429</v>
      </c>
      <c r="D1404" s="1">
        <v>8</v>
      </c>
      <c r="E1404" s="27" t="s">
        <v>1793</v>
      </c>
      <c r="F1404" t="s">
        <v>918</v>
      </c>
      <c r="G1404" t="s">
        <v>918</v>
      </c>
      <c r="H1404" s="2" t="s">
        <v>1794</v>
      </c>
      <c r="I1404" t="s">
        <v>918</v>
      </c>
      <c r="J1404" t="s">
        <v>918</v>
      </c>
      <c r="K1404" t="s">
        <v>918</v>
      </c>
      <c r="L1404" t="s">
        <v>918</v>
      </c>
      <c r="M1404" t="s">
        <v>918</v>
      </c>
    </row>
    <row r="1405" spans="1:13" customFormat="1" hidden="1" x14ac:dyDescent="0.25">
      <c r="A1405" t="s">
        <v>14</v>
      </c>
      <c r="B1405" s="31" t="s">
        <v>1870</v>
      </c>
      <c r="C1405" s="136" t="s">
        <v>4429</v>
      </c>
      <c r="D1405" s="1">
        <v>9</v>
      </c>
      <c r="E1405" s="27" t="s">
        <v>1795</v>
      </c>
      <c r="F1405" t="s">
        <v>918</v>
      </c>
      <c r="G1405" t="s">
        <v>918</v>
      </c>
      <c r="H1405" s="2" t="s">
        <v>275</v>
      </c>
      <c r="I1405" t="s">
        <v>918</v>
      </c>
      <c r="J1405" t="s">
        <v>918</v>
      </c>
      <c r="K1405" t="s">
        <v>918</v>
      </c>
      <c r="L1405" t="s">
        <v>918</v>
      </c>
      <c r="M1405" t="s">
        <v>918</v>
      </c>
    </row>
    <row r="1406" spans="1:13" customFormat="1" hidden="1" x14ac:dyDescent="0.25">
      <c r="A1406" t="s">
        <v>14</v>
      </c>
      <c r="B1406" s="31" t="s">
        <v>1870</v>
      </c>
      <c r="C1406" s="136" t="s">
        <v>4429</v>
      </c>
      <c r="D1406" s="1">
        <v>10</v>
      </c>
      <c r="E1406" s="27" t="s">
        <v>1849</v>
      </c>
      <c r="F1406" t="s">
        <v>918</v>
      </c>
      <c r="G1406" t="s">
        <v>918</v>
      </c>
      <c r="H1406" s="2" t="s">
        <v>1863</v>
      </c>
      <c r="I1406" t="s">
        <v>918</v>
      </c>
      <c r="J1406" t="s">
        <v>918</v>
      </c>
      <c r="K1406" t="s">
        <v>918</v>
      </c>
      <c r="L1406" t="s">
        <v>918</v>
      </c>
      <c r="M1406" t="s">
        <v>918</v>
      </c>
    </row>
    <row r="1407" spans="1:13" customFormat="1" hidden="1" x14ac:dyDescent="0.25">
      <c r="A1407" t="s">
        <v>14</v>
      </c>
      <c r="B1407" s="31" t="s">
        <v>1870</v>
      </c>
      <c r="C1407" s="136" t="s">
        <v>4429</v>
      </c>
      <c r="D1407" s="1">
        <v>11</v>
      </c>
      <c r="E1407" s="27" t="s">
        <v>1798</v>
      </c>
      <c r="F1407" t="s">
        <v>918</v>
      </c>
      <c r="G1407" t="s">
        <v>918</v>
      </c>
      <c r="H1407" s="2" t="s">
        <v>189</v>
      </c>
      <c r="I1407" t="s">
        <v>918</v>
      </c>
      <c r="J1407" t="s">
        <v>918</v>
      </c>
      <c r="K1407" t="s">
        <v>918</v>
      </c>
      <c r="L1407" t="s">
        <v>918</v>
      </c>
      <c r="M1407" t="s">
        <v>918</v>
      </c>
    </row>
    <row r="1408" spans="1:13" customFormat="1" hidden="1" x14ac:dyDescent="0.25">
      <c r="A1408" t="s">
        <v>14</v>
      </c>
      <c r="B1408" s="31" t="s">
        <v>1870</v>
      </c>
      <c r="C1408" s="136" t="s">
        <v>4429</v>
      </c>
      <c r="D1408" s="1">
        <v>12</v>
      </c>
      <c r="E1408" s="27" t="s">
        <v>1799</v>
      </c>
      <c r="F1408" t="s">
        <v>918</v>
      </c>
      <c r="G1408" t="s">
        <v>918</v>
      </c>
      <c r="H1408" s="2" t="s">
        <v>241</v>
      </c>
      <c r="I1408" t="s">
        <v>918</v>
      </c>
      <c r="J1408" t="s">
        <v>918</v>
      </c>
      <c r="K1408" t="s">
        <v>918</v>
      </c>
      <c r="L1408" t="s">
        <v>918</v>
      </c>
      <c r="M1408" t="s">
        <v>918</v>
      </c>
    </row>
    <row r="1409" spans="1:13" customFormat="1" hidden="1" x14ac:dyDescent="0.25">
      <c r="A1409" t="s">
        <v>14</v>
      </c>
      <c r="B1409" s="31" t="s">
        <v>1870</v>
      </c>
      <c r="C1409" s="136" t="s">
        <v>4429</v>
      </c>
      <c r="D1409" s="1">
        <v>13</v>
      </c>
      <c r="E1409" s="27" t="s">
        <v>1759</v>
      </c>
      <c r="F1409" t="s">
        <v>918</v>
      </c>
      <c r="G1409" t="s">
        <v>918</v>
      </c>
      <c r="H1409" s="2" t="s">
        <v>1837</v>
      </c>
      <c r="I1409" t="s">
        <v>918</v>
      </c>
      <c r="J1409" t="s">
        <v>918</v>
      </c>
      <c r="K1409" t="s">
        <v>918</v>
      </c>
      <c r="L1409" t="s">
        <v>918</v>
      </c>
      <c r="M1409" t="s">
        <v>918</v>
      </c>
    </row>
    <row r="1410" spans="1:13" customFormat="1" hidden="1" x14ac:dyDescent="0.25">
      <c r="A1410" t="s">
        <v>14</v>
      </c>
      <c r="B1410" s="31" t="s">
        <v>1870</v>
      </c>
      <c r="C1410" s="136" t="s">
        <v>4429</v>
      </c>
      <c r="D1410" s="1">
        <v>14</v>
      </c>
      <c r="E1410" s="27" t="s">
        <v>1838</v>
      </c>
      <c r="F1410" t="s">
        <v>918</v>
      </c>
      <c r="G1410" t="s">
        <v>918</v>
      </c>
      <c r="H1410" s="2" t="s">
        <v>1839</v>
      </c>
      <c r="I1410" t="s">
        <v>918</v>
      </c>
      <c r="J1410" t="s">
        <v>918</v>
      </c>
      <c r="K1410" t="s">
        <v>918</v>
      </c>
      <c r="L1410" t="s">
        <v>918</v>
      </c>
      <c r="M1410" t="s">
        <v>918</v>
      </c>
    </row>
    <row r="1411" spans="1:13" customFormat="1" hidden="1" x14ac:dyDescent="0.25">
      <c r="A1411" t="s">
        <v>14</v>
      </c>
      <c r="B1411" s="31" t="s">
        <v>1870</v>
      </c>
      <c r="C1411" s="136" t="s">
        <v>4429</v>
      </c>
      <c r="D1411" s="1">
        <v>15</v>
      </c>
      <c r="E1411" s="27" t="s">
        <v>1808</v>
      </c>
      <c r="F1411" t="s">
        <v>918</v>
      </c>
      <c r="G1411" t="s">
        <v>918</v>
      </c>
      <c r="H1411" s="2" t="s">
        <v>1840</v>
      </c>
      <c r="I1411" t="s">
        <v>918</v>
      </c>
      <c r="J1411" t="s">
        <v>918</v>
      </c>
      <c r="K1411" t="s">
        <v>918</v>
      </c>
      <c r="L1411" t="s">
        <v>918</v>
      </c>
      <c r="M1411" t="s">
        <v>918</v>
      </c>
    </row>
    <row r="1412" spans="1:13" customFormat="1" hidden="1" x14ac:dyDescent="0.25">
      <c r="A1412" t="s">
        <v>14</v>
      </c>
      <c r="B1412" s="31" t="s">
        <v>1870</v>
      </c>
      <c r="C1412" s="136" t="s">
        <v>4429</v>
      </c>
      <c r="D1412" s="1">
        <v>16</v>
      </c>
      <c r="E1412" s="27" t="s">
        <v>1806</v>
      </c>
      <c r="F1412" t="s">
        <v>918</v>
      </c>
      <c r="G1412" t="s">
        <v>918</v>
      </c>
      <c r="H1412" s="2" t="s">
        <v>1807</v>
      </c>
      <c r="I1412" t="s">
        <v>918</v>
      </c>
      <c r="J1412" t="s">
        <v>918</v>
      </c>
      <c r="K1412" t="s">
        <v>918</v>
      </c>
      <c r="L1412" t="s">
        <v>918</v>
      </c>
      <c r="M1412" t="s">
        <v>918</v>
      </c>
    </row>
    <row r="1413" spans="1:13" customFormat="1" hidden="1" x14ac:dyDescent="0.25">
      <c r="A1413" t="s">
        <v>14</v>
      </c>
      <c r="B1413" s="31" t="s">
        <v>1870</v>
      </c>
      <c r="C1413" s="136" t="s">
        <v>4429</v>
      </c>
      <c r="D1413" s="1">
        <v>17</v>
      </c>
      <c r="E1413" s="27" t="s">
        <v>1796</v>
      </c>
      <c r="F1413" t="s">
        <v>918</v>
      </c>
      <c r="G1413" t="s">
        <v>918</v>
      </c>
      <c r="H1413" s="2" t="s">
        <v>1841</v>
      </c>
      <c r="I1413" t="s">
        <v>918</v>
      </c>
      <c r="J1413" t="s">
        <v>918</v>
      </c>
      <c r="K1413" t="s">
        <v>918</v>
      </c>
      <c r="L1413" t="s">
        <v>918</v>
      </c>
      <c r="M1413" t="s">
        <v>918</v>
      </c>
    </row>
    <row r="1414" spans="1:13" customFormat="1" hidden="1" x14ac:dyDescent="0.25">
      <c r="A1414" t="s">
        <v>14</v>
      </c>
      <c r="B1414" s="31" t="s">
        <v>1870</v>
      </c>
      <c r="C1414" s="136" t="s">
        <v>4429</v>
      </c>
      <c r="D1414" s="1">
        <v>18</v>
      </c>
      <c r="E1414" s="27" t="s">
        <v>1809</v>
      </c>
      <c r="F1414" t="s">
        <v>918</v>
      </c>
      <c r="G1414" t="s">
        <v>918</v>
      </c>
      <c r="H1414" s="2" t="s">
        <v>1810</v>
      </c>
      <c r="I1414" t="s">
        <v>918</v>
      </c>
      <c r="J1414" t="s">
        <v>918</v>
      </c>
      <c r="K1414" t="s">
        <v>918</v>
      </c>
      <c r="L1414" t="s">
        <v>918</v>
      </c>
      <c r="M1414" t="s">
        <v>918</v>
      </c>
    </row>
    <row r="1415" spans="1:13" customFormat="1" hidden="1" x14ac:dyDescent="0.25">
      <c r="A1415" t="s">
        <v>14</v>
      </c>
      <c r="B1415" s="31" t="s">
        <v>1870</v>
      </c>
      <c r="C1415" s="136" t="s">
        <v>4429</v>
      </c>
      <c r="D1415" s="1">
        <v>19</v>
      </c>
      <c r="E1415" s="27" t="s">
        <v>1813</v>
      </c>
      <c r="F1415" t="s">
        <v>918</v>
      </c>
      <c r="G1415" t="s">
        <v>918</v>
      </c>
      <c r="H1415" s="2" t="s">
        <v>261</v>
      </c>
      <c r="I1415" t="s">
        <v>918</v>
      </c>
      <c r="J1415" t="s">
        <v>918</v>
      </c>
      <c r="K1415" t="s">
        <v>918</v>
      </c>
      <c r="L1415" t="s">
        <v>918</v>
      </c>
      <c r="M1415" t="s">
        <v>918</v>
      </c>
    </row>
    <row r="1416" spans="1:13" customFormat="1" hidden="1" x14ac:dyDescent="0.25">
      <c r="A1416" t="s">
        <v>14</v>
      </c>
      <c r="B1416" s="31" t="s">
        <v>1870</v>
      </c>
      <c r="C1416" s="136" t="s">
        <v>4429</v>
      </c>
      <c r="D1416" s="1">
        <v>20</v>
      </c>
      <c r="E1416" s="27" t="s">
        <v>1773</v>
      </c>
      <c r="F1416" t="s">
        <v>918</v>
      </c>
      <c r="G1416" t="s">
        <v>918</v>
      </c>
      <c r="H1416" s="2" t="s">
        <v>159</v>
      </c>
      <c r="I1416" t="s">
        <v>918</v>
      </c>
      <c r="J1416" t="s">
        <v>918</v>
      </c>
      <c r="K1416" t="s">
        <v>918</v>
      </c>
      <c r="L1416" t="s">
        <v>918</v>
      </c>
      <c r="M1416" t="s">
        <v>918</v>
      </c>
    </row>
    <row r="1417" spans="1:13" customFormat="1" hidden="1" x14ac:dyDescent="0.25">
      <c r="A1417" t="s">
        <v>14</v>
      </c>
      <c r="B1417" s="31" t="s">
        <v>1870</v>
      </c>
      <c r="C1417" s="136" t="s">
        <v>4429</v>
      </c>
      <c r="D1417" s="1">
        <v>21</v>
      </c>
      <c r="E1417" s="27" t="s">
        <v>1774</v>
      </c>
      <c r="F1417" t="s">
        <v>918</v>
      </c>
      <c r="G1417" t="s">
        <v>918</v>
      </c>
      <c r="H1417" s="2" t="s">
        <v>1775</v>
      </c>
      <c r="I1417" t="s">
        <v>918</v>
      </c>
      <c r="J1417" t="s">
        <v>918</v>
      </c>
      <c r="K1417" t="s">
        <v>918</v>
      </c>
      <c r="L1417" t="s">
        <v>918</v>
      </c>
      <c r="M1417" t="s">
        <v>918</v>
      </c>
    </row>
    <row r="1418" spans="1:13" customFormat="1" hidden="1" x14ac:dyDescent="0.25">
      <c r="A1418" t="s">
        <v>14</v>
      </c>
      <c r="B1418" s="31" t="s">
        <v>1870</v>
      </c>
      <c r="C1418" s="136" t="s">
        <v>4429</v>
      </c>
      <c r="D1418" s="1">
        <v>22</v>
      </c>
      <c r="E1418" s="27" t="s">
        <v>1776</v>
      </c>
      <c r="F1418" t="s">
        <v>918</v>
      </c>
      <c r="G1418" t="s">
        <v>918</v>
      </c>
      <c r="H1418" s="2" t="s">
        <v>1777</v>
      </c>
      <c r="I1418" t="s">
        <v>918</v>
      </c>
      <c r="J1418" t="s">
        <v>918</v>
      </c>
      <c r="K1418" t="s">
        <v>918</v>
      </c>
      <c r="L1418" t="s">
        <v>918</v>
      </c>
      <c r="M1418" t="s">
        <v>918</v>
      </c>
    </row>
    <row r="1419" spans="1:13" customFormat="1" hidden="1" x14ac:dyDescent="0.25">
      <c r="A1419" t="s">
        <v>14</v>
      </c>
      <c r="B1419" s="31" t="s">
        <v>1870</v>
      </c>
      <c r="C1419" s="136" t="s">
        <v>4429</v>
      </c>
      <c r="D1419" s="1">
        <v>23</v>
      </c>
      <c r="E1419" s="27" t="s">
        <v>1767</v>
      </c>
      <c r="F1419" t="s">
        <v>918</v>
      </c>
      <c r="G1419" t="s">
        <v>918</v>
      </c>
      <c r="H1419" s="2" t="s">
        <v>1835</v>
      </c>
      <c r="I1419" t="s">
        <v>918</v>
      </c>
      <c r="J1419" t="s">
        <v>918</v>
      </c>
      <c r="K1419" t="s">
        <v>918</v>
      </c>
      <c r="L1419" t="s">
        <v>918</v>
      </c>
      <c r="M1419" t="s">
        <v>918</v>
      </c>
    </row>
    <row r="1420" spans="1:13" customFormat="1" hidden="1" x14ac:dyDescent="0.25">
      <c r="A1420" t="s">
        <v>14</v>
      </c>
      <c r="B1420" s="31" t="s">
        <v>1870</v>
      </c>
      <c r="C1420" s="136" t="s">
        <v>4429</v>
      </c>
      <c r="D1420" s="1">
        <v>24</v>
      </c>
      <c r="E1420" s="27" t="s">
        <v>1769</v>
      </c>
      <c r="F1420" t="s">
        <v>918</v>
      </c>
      <c r="G1420" t="s">
        <v>918</v>
      </c>
      <c r="H1420" s="2" t="s">
        <v>1836</v>
      </c>
      <c r="I1420" t="s">
        <v>918</v>
      </c>
      <c r="J1420" t="s">
        <v>918</v>
      </c>
      <c r="K1420" t="s">
        <v>918</v>
      </c>
      <c r="L1420" t="s">
        <v>918</v>
      </c>
      <c r="M1420" t="s">
        <v>918</v>
      </c>
    </row>
    <row r="1421" spans="1:13" customFormat="1" hidden="1" x14ac:dyDescent="0.25">
      <c r="A1421" t="s">
        <v>14</v>
      </c>
      <c r="B1421" s="31" t="s">
        <v>1870</v>
      </c>
      <c r="C1421" s="136" t="s">
        <v>4429</v>
      </c>
      <c r="D1421" s="1">
        <v>25</v>
      </c>
      <c r="E1421" s="27" t="s">
        <v>1864</v>
      </c>
      <c r="F1421" t="s">
        <v>918</v>
      </c>
      <c r="G1421" t="s">
        <v>918</v>
      </c>
      <c r="H1421" s="2" t="s">
        <v>1865</v>
      </c>
      <c r="I1421" t="s">
        <v>918</v>
      </c>
      <c r="J1421" t="s">
        <v>918</v>
      </c>
      <c r="K1421" t="s">
        <v>918</v>
      </c>
      <c r="L1421" t="s">
        <v>918</v>
      </c>
      <c r="M1421" t="s">
        <v>918</v>
      </c>
    </row>
    <row r="1422" spans="1:13" customFormat="1" hidden="1" x14ac:dyDescent="0.25">
      <c r="A1422" t="s">
        <v>14</v>
      </c>
      <c r="B1422" s="31" t="s">
        <v>1870</v>
      </c>
      <c r="C1422" s="136" t="s">
        <v>4429</v>
      </c>
      <c r="D1422" s="1">
        <v>26</v>
      </c>
      <c r="E1422" s="27" t="s">
        <v>1816</v>
      </c>
      <c r="F1422" t="s">
        <v>918</v>
      </c>
      <c r="G1422" t="s">
        <v>918</v>
      </c>
      <c r="H1422" s="2" t="s">
        <v>1866</v>
      </c>
      <c r="I1422" t="s">
        <v>918</v>
      </c>
      <c r="J1422" t="s">
        <v>918</v>
      </c>
      <c r="K1422" t="s">
        <v>918</v>
      </c>
      <c r="L1422" t="s">
        <v>918</v>
      </c>
      <c r="M1422" t="s">
        <v>918</v>
      </c>
    </row>
    <row r="1423" spans="1:13" customFormat="1" hidden="1" x14ac:dyDescent="0.25">
      <c r="A1423" t="s">
        <v>14</v>
      </c>
      <c r="B1423" s="31" t="s">
        <v>1870</v>
      </c>
      <c r="C1423" s="136" t="s">
        <v>4429</v>
      </c>
      <c r="D1423" s="1">
        <v>27</v>
      </c>
      <c r="E1423" s="27" t="s">
        <v>1829</v>
      </c>
      <c r="F1423" t="s">
        <v>918</v>
      </c>
      <c r="G1423" t="s">
        <v>918</v>
      </c>
      <c r="H1423" s="2" t="s">
        <v>1867</v>
      </c>
      <c r="I1423" t="s">
        <v>918</v>
      </c>
      <c r="J1423" t="s">
        <v>918</v>
      </c>
      <c r="K1423" t="s">
        <v>918</v>
      </c>
      <c r="L1423" t="s">
        <v>918</v>
      </c>
      <c r="M1423" t="s">
        <v>918</v>
      </c>
    </row>
    <row r="1424" spans="1:13" customFormat="1" hidden="1" x14ac:dyDescent="0.25">
      <c r="A1424" t="s">
        <v>14</v>
      </c>
      <c r="B1424" s="31" t="s">
        <v>1870</v>
      </c>
      <c r="C1424" s="136" t="s">
        <v>4429</v>
      </c>
      <c r="D1424" s="1">
        <v>28</v>
      </c>
      <c r="E1424" s="27" t="s">
        <v>1868</v>
      </c>
      <c r="F1424" t="s">
        <v>918</v>
      </c>
      <c r="G1424" t="s">
        <v>918</v>
      </c>
      <c r="H1424" s="2" t="s">
        <v>1869</v>
      </c>
      <c r="I1424" t="s">
        <v>918</v>
      </c>
      <c r="J1424" t="s">
        <v>918</v>
      </c>
      <c r="K1424" t="s">
        <v>918</v>
      </c>
      <c r="L1424" t="s">
        <v>918</v>
      </c>
      <c r="M1424" t="s">
        <v>918</v>
      </c>
    </row>
    <row r="1425" spans="1:13" customFormat="1" hidden="1" x14ac:dyDescent="0.25">
      <c r="A1425" s="145" t="s">
        <v>14</v>
      </c>
      <c r="B1425" s="31" t="s">
        <v>1872</v>
      </c>
      <c r="C1425" s="136" t="s">
        <v>1873</v>
      </c>
      <c r="D1425" s="1">
        <v>1</v>
      </c>
      <c r="E1425" s="27" t="s">
        <v>1759</v>
      </c>
      <c r="F1425" s="2" t="s">
        <v>1760</v>
      </c>
      <c r="G1425" s="2" t="s">
        <v>918</v>
      </c>
      <c r="H1425" s="2" t="s">
        <v>918</v>
      </c>
      <c r="I1425" s="2" t="s">
        <v>918</v>
      </c>
      <c r="J1425" s="2" t="s">
        <v>918</v>
      </c>
      <c r="K1425" s="2" t="s">
        <v>918</v>
      </c>
      <c r="L1425" s="2" t="s">
        <v>918</v>
      </c>
      <c r="M1425" s="2" t="s">
        <v>918</v>
      </c>
    </row>
    <row r="1426" spans="1:13" customFormat="1" hidden="1" x14ac:dyDescent="0.25">
      <c r="A1426" s="145" t="s">
        <v>14</v>
      </c>
      <c r="B1426" s="31" t="s">
        <v>1872</v>
      </c>
      <c r="C1426" s="136" t="s">
        <v>1873</v>
      </c>
      <c r="D1426" s="1">
        <v>2</v>
      </c>
      <c r="E1426" s="27" t="s">
        <v>1763</v>
      </c>
      <c r="F1426" s="2" t="s">
        <v>1764</v>
      </c>
      <c r="G1426" s="2" t="s">
        <v>918</v>
      </c>
      <c r="H1426" s="2" t="s">
        <v>918</v>
      </c>
      <c r="I1426" s="2" t="s">
        <v>918</v>
      </c>
      <c r="J1426" s="2" t="s">
        <v>918</v>
      </c>
      <c r="K1426" s="2" t="s">
        <v>918</v>
      </c>
      <c r="L1426" s="2" t="s">
        <v>918</v>
      </c>
      <c r="M1426" s="2" t="s">
        <v>918</v>
      </c>
    </row>
    <row r="1427" spans="1:13" customFormat="1" hidden="1" x14ac:dyDescent="0.25">
      <c r="A1427" s="145" t="s">
        <v>14</v>
      </c>
      <c r="B1427" s="31" t="s">
        <v>1872</v>
      </c>
      <c r="C1427" s="136" t="s">
        <v>1873</v>
      </c>
      <c r="D1427" s="1">
        <v>3</v>
      </c>
      <c r="E1427" s="27" t="s">
        <v>1765</v>
      </c>
      <c r="F1427" s="2" t="s">
        <v>1766</v>
      </c>
      <c r="G1427" s="2" t="s">
        <v>918</v>
      </c>
      <c r="H1427" s="2" t="s">
        <v>918</v>
      </c>
      <c r="I1427" s="2" t="s">
        <v>918</v>
      </c>
      <c r="J1427" s="2" t="s">
        <v>918</v>
      </c>
      <c r="K1427" s="2" t="s">
        <v>918</v>
      </c>
      <c r="L1427" s="2" t="s">
        <v>918</v>
      </c>
      <c r="M1427" s="2" t="s">
        <v>918</v>
      </c>
    </row>
    <row r="1428" spans="1:13" customFormat="1" hidden="1" x14ac:dyDescent="0.25">
      <c r="A1428" s="145" t="s">
        <v>14</v>
      </c>
      <c r="B1428" s="31" t="s">
        <v>1872</v>
      </c>
      <c r="C1428" s="136" t="s">
        <v>1873</v>
      </c>
      <c r="D1428" s="1">
        <v>4</v>
      </c>
      <c r="E1428" s="27" t="s">
        <v>1767</v>
      </c>
      <c r="F1428" s="2" t="s">
        <v>1768</v>
      </c>
      <c r="G1428" s="2" t="s">
        <v>918</v>
      </c>
      <c r="H1428" s="2" t="s">
        <v>918</v>
      </c>
      <c r="I1428" s="2" t="s">
        <v>918</v>
      </c>
      <c r="J1428" s="2" t="s">
        <v>918</v>
      </c>
      <c r="K1428" s="2" t="s">
        <v>918</v>
      </c>
      <c r="L1428" s="2" t="s">
        <v>918</v>
      </c>
      <c r="M1428" s="2" t="s">
        <v>918</v>
      </c>
    </row>
    <row r="1429" spans="1:13" customFormat="1" hidden="1" x14ac:dyDescent="0.25">
      <c r="A1429" s="145" t="s">
        <v>14</v>
      </c>
      <c r="B1429" s="31" t="s">
        <v>1872</v>
      </c>
      <c r="C1429" s="136" t="s">
        <v>1873</v>
      </c>
      <c r="D1429" s="1">
        <v>5</v>
      </c>
      <c r="E1429" s="27" t="s">
        <v>1769</v>
      </c>
      <c r="F1429" s="2" t="s">
        <v>1770</v>
      </c>
      <c r="G1429" s="2" t="s">
        <v>918</v>
      </c>
      <c r="H1429" s="2" t="s">
        <v>918</v>
      </c>
      <c r="I1429" s="2" t="s">
        <v>918</v>
      </c>
      <c r="J1429" s="2" t="s">
        <v>918</v>
      </c>
      <c r="K1429" s="2" t="s">
        <v>918</v>
      </c>
      <c r="L1429" s="2" t="s">
        <v>918</v>
      </c>
      <c r="M1429" s="2" t="s">
        <v>918</v>
      </c>
    </row>
    <row r="1430" spans="1:13" customFormat="1" hidden="1" x14ac:dyDescent="0.25">
      <c r="A1430" s="145" t="s">
        <v>14</v>
      </c>
      <c r="B1430" s="31" t="s">
        <v>1872</v>
      </c>
      <c r="C1430" s="136" t="s">
        <v>1873</v>
      </c>
      <c r="D1430" s="1">
        <v>6</v>
      </c>
      <c r="E1430" s="27" t="s">
        <v>1771</v>
      </c>
      <c r="F1430" s="2" t="s">
        <v>1772</v>
      </c>
      <c r="G1430" s="2" t="s">
        <v>918</v>
      </c>
      <c r="H1430" s="2" t="s">
        <v>918</v>
      </c>
      <c r="I1430" s="2" t="s">
        <v>918</v>
      </c>
      <c r="J1430" s="2" t="s">
        <v>918</v>
      </c>
      <c r="K1430" s="2" t="s">
        <v>918</v>
      </c>
      <c r="L1430" s="2" t="s">
        <v>918</v>
      </c>
      <c r="M1430" s="2" t="s">
        <v>918</v>
      </c>
    </row>
    <row r="1431" spans="1:13" customFormat="1" hidden="1" x14ac:dyDescent="0.25">
      <c r="A1431" s="145" t="s">
        <v>14</v>
      </c>
      <c r="B1431" s="31" t="s">
        <v>1872</v>
      </c>
      <c r="C1431" s="136" t="s">
        <v>1873</v>
      </c>
      <c r="D1431" s="1">
        <v>7</v>
      </c>
      <c r="E1431" s="27" t="s">
        <v>1773</v>
      </c>
      <c r="F1431" s="2" t="s">
        <v>159</v>
      </c>
      <c r="G1431" s="2" t="s">
        <v>918</v>
      </c>
      <c r="H1431" s="2" t="s">
        <v>918</v>
      </c>
      <c r="I1431" s="2" t="s">
        <v>918</v>
      </c>
      <c r="J1431" s="2" t="s">
        <v>918</v>
      </c>
      <c r="K1431" s="2" t="s">
        <v>918</v>
      </c>
      <c r="L1431" s="2" t="s">
        <v>918</v>
      </c>
      <c r="M1431" s="2" t="s">
        <v>918</v>
      </c>
    </row>
    <row r="1432" spans="1:13" customFormat="1" hidden="1" x14ac:dyDescent="0.25">
      <c r="A1432" s="145" t="s">
        <v>14</v>
      </c>
      <c r="B1432" s="31" t="s">
        <v>1872</v>
      </c>
      <c r="C1432" s="136" t="s">
        <v>1873</v>
      </c>
      <c r="D1432" s="1">
        <v>8</v>
      </c>
      <c r="E1432" s="27" t="s">
        <v>1774</v>
      </c>
      <c r="F1432" s="2" t="s">
        <v>1775</v>
      </c>
      <c r="G1432" s="2" t="s">
        <v>918</v>
      </c>
      <c r="H1432" s="2" t="s">
        <v>918</v>
      </c>
      <c r="I1432" s="2" t="s">
        <v>918</v>
      </c>
      <c r="J1432" s="2" t="s">
        <v>918</v>
      </c>
      <c r="K1432" s="2" t="s">
        <v>918</v>
      </c>
      <c r="L1432" s="2" t="s">
        <v>918</v>
      </c>
      <c r="M1432" s="2" t="s">
        <v>918</v>
      </c>
    </row>
    <row r="1433" spans="1:13" customFormat="1" hidden="1" x14ac:dyDescent="0.25">
      <c r="A1433" s="145" t="s">
        <v>14</v>
      </c>
      <c r="B1433" s="31" t="s">
        <v>1872</v>
      </c>
      <c r="C1433" s="136" t="s">
        <v>1873</v>
      </c>
      <c r="D1433" s="1">
        <v>9</v>
      </c>
      <c r="E1433" s="27" t="s">
        <v>1776</v>
      </c>
      <c r="F1433" s="2" t="s">
        <v>1777</v>
      </c>
      <c r="G1433" s="2" t="s">
        <v>918</v>
      </c>
      <c r="H1433" s="2" t="s">
        <v>918</v>
      </c>
      <c r="I1433" s="2" t="s">
        <v>918</v>
      </c>
      <c r="J1433" s="2" t="s">
        <v>918</v>
      </c>
      <c r="K1433" s="2" t="s">
        <v>918</v>
      </c>
      <c r="L1433" s="2" t="s">
        <v>918</v>
      </c>
      <c r="M1433" s="2" t="s">
        <v>918</v>
      </c>
    </row>
    <row r="1434" spans="1:13" customFormat="1" hidden="1" x14ac:dyDescent="0.25">
      <c r="A1434" s="145" t="s">
        <v>14</v>
      </c>
      <c r="B1434" s="31" t="s">
        <v>1872</v>
      </c>
      <c r="C1434" s="136" t="s">
        <v>1873</v>
      </c>
      <c r="D1434" s="1">
        <v>10</v>
      </c>
      <c r="E1434" s="27" t="s">
        <v>1778</v>
      </c>
      <c r="F1434" s="2" t="s">
        <v>1779</v>
      </c>
      <c r="G1434" s="2" t="s">
        <v>918</v>
      </c>
      <c r="H1434" s="2" t="s">
        <v>918</v>
      </c>
      <c r="I1434" s="2" t="s">
        <v>918</v>
      </c>
      <c r="J1434" s="2" t="s">
        <v>918</v>
      </c>
      <c r="K1434" s="2" t="s">
        <v>918</v>
      </c>
      <c r="L1434" s="2" t="s">
        <v>918</v>
      </c>
      <c r="M1434" s="2" t="s">
        <v>918</v>
      </c>
    </row>
    <row r="1435" spans="1:13" customFormat="1" hidden="1" x14ac:dyDescent="0.25">
      <c r="A1435" s="145" t="s">
        <v>14</v>
      </c>
      <c r="B1435" s="31" t="s">
        <v>1872</v>
      </c>
      <c r="C1435" s="136" t="s">
        <v>1873</v>
      </c>
      <c r="D1435" s="1">
        <v>11</v>
      </c>
      <c r="E1435" s="27" t="s">
        <v>1780</v>
      </c>
      <c r="F1435" s="2" t="s">
        <v>1781</v>
      </c>
      <c r="G1435" s="2" t="s">
        <v>918</v>
      </c>
      <c r="H1435" s="2" t="s">
        <v>918</v>
      </c>
      <c r="I1435" s="2" t="s">
        <v>918</v>
      </c>
      <c r="J1435" s="2" t="s">
        <v>918</v>
      </c>
      <c r="K1435" s="2" t="s">
        <v>918</v>
      </c>
      <c r="L1435" s="2" t="s">
        <v>918</v>
      </c>
      <c r="M1435" s="2" t="s">
        <v>918</v>
      </c>
    </row>
    <row r="1436" spans="1:13" customFormat="1" hidden="1" x14ac:dyDescent="0.25">
      <c r="A1436" s="145" t="s">
        <v>14</v>
      </c>
      <c r="B1436" s="31" t="s">
        <v>1872</v>
      </c>
      <c r="C1436" s="136" t="s">
        <v>1873</v>
      </c>
      <c r="D1436" s="1">
        <v>12</v>
      </c>
      <c r="E1436" s="27" t="s">
        <v>1782</v>
      </c>
      <c r="F1436" s="2" t="s">
        <v>1783</v>
      </c>
      <c r="G1436" s="2" t="s">
        <v>918</v>
      </c>
      <c r="H1436" s="2" t="s">
        <v>918</v>
      </c>
      <c r="I1436" s="2" t="s">
        <v>918</v>
      </c>
      <c r="J1436" s="2" t="s">
        <v>918</v>
      </c>
      <c r="K1436" s="2" t="s">
        <v>918</v>
      </c>
      <c r="L1436" s="2" t="s">
        <v>918</v>
      </c>
      <c r="M1436" s="2" t="s">
        <v>918</v>
      </c>
    </row>
    <row r="1437" spans="1:13" customFormat="1" hidden="1" x14ac:dyDescent="0.25">
      <c r="A1437" s="145" t="s">
        <v>14</v>
      </c>
      <c r="B1437" s="31" t="s">
        <v>1872</v>
      </c>
      <c r="C1437" s="136" t="s">
        <v>1873</v>
      </c>
      <c r="D1437" s="1">
        <v>13</v>
      </c>
      <c r="E1437" s="27" t="s">
        <v>1784</v>
      </c>
      <c r="F1437" s="2" t="s">
        <v>1785</v>
      </c>
      <c r="G1437" s="2" t="s">
        <v>918</v>
      </c>
      <c r="H1437" s="2" t="s">
        <v>918</v>
      </c>
      <c r="I1437" s="2" t="s">
        <v>918</v>
      </c>
      <c r="J1437" s="2" t="s">
        <v>918</v>
      </c>
      <c r="K1437" s="2" t="s">
        <v>918</v>
      </c>
      <c r="L1437" s="2" t="s">
        <v>918</v>
      </c>
      <c r="M1437" s="2" t="s">
        <v>918</v>
      </c>
    </row>
    <row r="1438" spans="1:13" customFormat="1" hidden="1" x14ac:dyDescent="0.25">
      <c r="A1438" s="145" t="s">
        <v>14</v>
      </c>
      <c r="B1438" s="31" t="s">
        <v>1872</v>
      </c>
      <c r="C1438" s="136" t="s">
        <v>1873</v>
      </c>
      <c r="D1438" s="1">
        <v>14</v>
      </c>
      <c r="E1438" s="27" t="s">
        <v>1786</v>
      </c>
      <c r="F1438" s="2" t="s">
        <v>1787</v>
      </c>
      <c r="G1438" s="2" t="s">
        <v>918</v>
      </c>
      <c r="H1438" s="2" t="s">
        <v>918</v>
      </c>
      <c r="I1438" s="2" t="s">
        <v>918</v>
      </c>
      <c r="J1438" s="2" t="s">
        <v>918</v>
      </c>
      <c r="K1438" s="2" t="s">
        <v>918</v>
      </c>
      <c r="L1438" s="2" t="s">
        <v>918</v>
      </c>
      <c r="M1438" s="2" t="s">
        <v>918</v>
      </c>
    </row>
    <row r="1439" spans="1:13" customFormat="1" hidden="1" x14ac:dyDescent="0.25">
      <c r="A1439" s="145" t="s">
        <v>14</v>
      </c>
      <c r="B1439" s="31" t="s">
        <v>1872</v>
      </c>
      <c r="C1439" s="136" t="s">
        <v>1873</v>
      </c>
      <c r="D1439" s="1">
        <v>15</v>
      </c>
      <c r="E1439" s="27" t="s">
        <v>1788</v>
      </c>
      <c r="F1439" s="2" t="s">
        <v>1789</v>
      </c>
      <c r="G1439" s="2" t="s">
        <v>918</v>
      </c>
      <c r="H1439" s="2" t="s">
        <v>918</v>
      </c>
      <c r="I1439" s="2" t="s">
        <v>918</v>
      </c>
      <c r="J1439" s="2" t="s">
        <v>918</v>
      </c>
      <c r="K1439" s="2" t="s">
        <v>918</v>
      </c>
      <c r="L1439" s="2" t="s">
        <v>918</v>
      </c>
      <c r="M1439" s="2" t="s">
        <v>918</v>
      </c>
    </row>
    <row r="1440" spans="1:13" customFormat="1" hidden="1" x14ac:dyDescent="0.25">
      <c r="A1440" s="145" t="s">
        <v>14</v>
      </c>
      <c r="B1440" s="31" t="s">
        <v>1872</v>
      </c>
      <c r="C1440" s="136" t="s">
        <v>1873</v>
      </c>
      <c r="D1440" s="1">
        <v>16</v>
      </c>
      <c r="E1440" s="27" t="s">
        <v>1790</v>
      </c>
      <c r="F1440" s="2" t="s">
        <v>321</v>
      </c>
      <c r="G1440" s="2" t="s">
        <v>918</v>
      </c>
      <c r="H1440" s="2" t="s">
        <v>918</v>
      </c>
      <c r="I1440" s="2" t="s">
        <v>918</v>
      </c>
      <c r="J1440" s="2" t="s">
        <v>918</v>
      </c>
      <c r="K1440" s="2" t="s">
        <v>918</v>
      </c>
      <c r="L1440" s="2" t="s">
        <v>918</v>
      </c>
      <c r="M1440" s="2" t="s">
        <v>918</v>
      </c>
    </row>
    <row r="1441" spans="1:13" customFormat="1" hidden="1" x14ac:dyDescent="0.25">
      <c r="A1441" s="145" t="s">
        <v>14</v>
      </c>
      <c r="B1441" s="31" t="s">
        <v>1872</v>
      </c>
      <c r="C1441" s="136" t="s">
        <v>1873</v>
      </c>
      <c r="D1441" s="1">
        <v>17</v>
      </c>
      <c r="E1441" s="27" t="s">
        <v>1791</v>
      </c>
      <c r="F1441" s="2" t="s">
        <v>1792</v>
      </c>
      <c r="G1441" s="2" t="s">
        <v>918</v>
      </c>
      <c r="H1441" s="2" t="s">
        <v>918</v>
      </c>
      <c r="I1441" s="2" t="s">
        <v>918</v>
      </c>
      <c r="J1441" s="2" t="s">
        <v>918</v>
      </c>
      <c r="K1441" s="2" t="s">
        <v>918</v>
      </c>
      <c r="L1441" s="2" t="s">
        <v>918</v>
      </c>
      <c r="M1441" s="2" t="s">
        <v>918</v>
      </c>
    </row>
    <row r="1442" spans="1:13" customFormat="1" hidden="1" x14ac:dyDescent="0.25">
      <c r="A1442" s="145" t="s">
        <v>14</v>
      </c>
      <c r="B1442" s="31" t="s">
        <v>1872</v>
      </c>
      <c r="C1442" s="136" t="s">
        <v>1873</v>
      </c>
      <c r="D1442" s="1">
        <v>18</v>
      </c>
      <c r="E1442" s="27" t="s">
        <v>1793</v>
      </c>
      <c r="F1442" s="2" t="s">
        <v>1794</v>
      </c>
      <c r="G1442" s="2" t="s">
        <v>918</v>
      </c>
      <c r="H1442" s="2" t="s">
        <v>918</v>
      </c>
      <c r="I1442" s="2" t="s">
        <v>918</v>
      </c>
      <c r="J1442" s="2" t="s">
        <v>918</v>
      </c>
      <c r="K1442" s="2" t="s">
        <v>918</v>
      </c>
      <c r="L1442" s="2" t="s">
        <v>918</v>
      </c>
      <c r="M1442" s="2" t="s">
        <v>918</v>
      </c>
    </row>
    <row r="1443" spans="1:13" customFormat="1" hidden="1" x14ac:dyDescent="0.25">
      <c r="A1443" s="145" t="s">
        <v>14</v>
      </c>
      <c r="B1443" s="31" t="s">
        <v>1872</v>
      </c>
      <c r="C1443" s="136" t="s">
        <v>1873</v>
      </c>
      <c r="D1443" s="1">
        <v>19</v>
      </c>
      <c r="E1443" s="27" t="s">
        <v>1795</v>
      </c>
      <c r="F1443" s="2" t="s">
        <v>275</v>
      </c>
      <c r="G1443" s="2" t="s">
        <v>918</v>
      </c>
      <c r="H1443" s="2" t="s">
        <v>918</v>
      </c>
      <c r="I1443" s="2" t="s">
        <v>918</v>
      </c>
      <c r="J1443" s="2" t="s">
        <v>918</v>
      </c>
      <c r="K1443" s="2" t="s">
        <v>918</v>
      </c>
      <c r="L1443" s="2" t="s">
        <v>918</v>
      </c>
      <c r="M1443" s="2" t="s">
        <v>918</v>
      </c>
    </row>
    <row r="1444" spans="1:13" customFormat="1" hidden="1" x14ac:dyDescent="0.25">
      <c r="A1444" s="145" t="s">
        <v>14</v>
      </c>
      <c r="B1444" s="31" t="s">
        <v>1872</v>
      </c>
      <c r="C1444" s="136" t="s">
        <v>1873</v>
      </c>
      <c r="D1444" s="1">
        <v>20</v>
      </c>
      <c r="E1444" s="27" t="s">
        <v>1796</v>
      </c>
      <c r="F1444" s="2" t="s">
        <v>1797</v>
      </c>
      <c r="G1444" s="2" t="s">
        <v>918</v>
      </c>
      <c r="H1444" s="2" t="s">
        <v>918</v>
      </c>
      <c r="I1444" s="2" t="s">
        <v>918</v>
      </c>
      <c r="J1444" s="2" t="s">
        <v>918</v>
      </c>
      <c r="K1444" s="2" t="s">
        <v>918</v>
      </c>
      <c r="L1444" s="2" t="s">
        <v>918</v>
      </c>
      <c r="M1444" s="2" t="s">
        <v>918</v>
      </c>
    </row>
    <row r="1445" spans="1:13" customFormat="1" hidden="1" x14ac:dyDescent="0.25">
      <c r="A1445" s="145" t="s">
        <v>14</v>
      </c>
      <c r="B1445" s="31" t="s">
        <v>1872</v>
      </c>
      <c r="C1445" s="136" t="s">
        <v>1873</v>
      </c>
      <c r="D1445" s="1">
        <v>21</v>
      </c>
      <c r="E1445" s="27" t="s">
        <v>1798</v>
      </c>
      <c r="F1445" s="2" t="s">
        <v>189</v>
      </c>
      <c r="G1445" s="2" t="s">
        <v>918</v>
      </c>
      <c r="H1445" s="2" t="s">
        <v>918</v>
      </c>
      <c r="I1445" s="2" t="s">
        <v>918</v>
      </c>
      <c r="J1445" s="2" t="s">
        <v>918</v>
      </c>
      <c r="K1445" s="2" t="s">
        <v>918</v>
      </c>
      <c r="L1445" s="2" t="s">
        <v>918</v>
      </c>
      <c r="M1445" s="2" t="s">
        <v>918</v>
      </c>
    </row>
    <row r="1446" spans="1:13" customFormat="1" hidden="1" x14ac:dyDescent="0.25">
      <c r="A1446" s="145" t="s">
        <v>14</v>
      </c>
      <c r="B1446" s="31" t="s">
        <v>1872</v>
      </c>
      <c r="C1446" s="136" t="s">
        <v>1873</v>
      </c>
      <c r="D1446" s="1">
        <v>22</v>
      </c>
      <c r="E1446" s="27" t="s">
        <v>1799</v>
      </c>
      <c r="F1446" s="2" t="s">
        <v>241</v>
      </c>
      <c r="G1446" s="2" t="s">
        <v>918</v>
      </c>
      <c r="H1446" s="2" t="s">
        <v>918</v>
      </c>
      <c r="I1446" s="2" t="s">
        <v>918</v>
      </c>
      <c r="J1446" s="2" t="s">
        <v>918</v>
      </c>
      <c r="K1446" s="2" t="s">
        <v>918</v>
      </c>
      <c r="L1446" s="2" t="s">
        <v>918</v>
      </c>
      <c r="M1446" s="2" t="s">
        <v>918</v>
      </c>
    </row>
    <row r="1447" spans="1:13" customFormat="1" hidden="1" x14ac:dyDescent="0.25">
      <c r="A1447" s="145" t="s">
        <v>14</v>
      </c>
      <c r="B1447" s="31" t="s">
        <v>1872</v>
      </c>
      <c r="C1447" s="136" t="s">
        <v>1873</v>
      </c>
      <c r="D1447" s="1">
        <v>23</v>
      </c>
      <c r="E1447" s="27" t="s">
        <v>1800</v>
      </c>
      <c r="F1447" s="2" t="s">
        <v>1801</v>
      </c>
      <c r="G1447" s="2" t="s">
        <v>918</v>
      </c>
      <c r="H1447" s="2" t="s">
        <v>918</v>
      </c>
      <c r="I1447" s="2" t="s">
        <v>918</v>
      </c>
      <c r="J1447" s="2" t="s">
        <v>918</v>
      </c>
      <c r="K1447" s="2" t="s">
        <v>918</v>
      </c>
      <c r="L1447" s="2" t="s">
        <v>918</v>
      </c>
      <c r="M1447" s="2" t="s">
        <v>918</v>
      </c>
    </row>
    <row r="1448" spans="1:13" customFormat="1" hidden="1" x14ac:dyDescent="0.25">
      <c r="A1448" s="145" t="s">
        <v>14</v>
      </c>
      <c r="B1448" s="31" t="s">
        <v>1872</v>
      </c>
      <c r="C1448" s="136" t="s">
        <v>1873</v>
      </c>
      <c r="D1448" s="1">
        <v>24</v>
      </c>
      <c r="E1448" s="27" t="s">
        <v>1802</v>
      </c>
      <c r="F1448" s="2" t="s">
        <v>1803</v>
      </c>
      <c r="G1448" s="2" t="s">
        <v>918</v>
      </c>
      <c r="H1448" s="2" t="s">
        <v>918</v>
      </c>
      <c r="I1448" s="2" t="s">
        <v>918</v>
      </c>
      <c r="J1448" s="2" t="s">
        <v>918</v>
      </c>
      <c r="K1448" s="2" t="s">
        <v>918</v>
      </c>
      <c r="L1448" s="2" t="s">
        <v>918</v>
      </c>
      <c r="M1448" s="2" t="s">
        <v>918</v>
      </c>
    </row>
    <row r="1449" spans="1:13" customFormat="1" hidden="1" x14ac:dyDescent="0.25">
      <c r="A1449" s="145" t="s">
        <v>14</v>
      </c>
      <c r="B1449" s="31" t="s">
        <v>1872</v>
      </c>
      <c r="C1449" s="136" t="s">
        <v>1873</v>
      </c>
      <c r="D1449" s="1">
        <v>25</v>
      </c>
      <c r="E1449" s="27" t="s">
        <v>1804</v>
      </c>
      <c r="F1449" s="2" t="s">
        <v>1805</v>
      </c>
      <c r="G1449" s="2" t="s">
        <v>918</v>
      </c>
      <c r="H1449" s="2" t="s">
        <v>918</v>
      </c>
      <c r="I1449" s="2" t="s">
        <v>918</v>
      </c>
      <c r="J1449" s="2" t="s">
        <v>918</v>
      </c>
      <c r="K1449" s="2" t="s">
        <v>918</v>
      </c>
      <c r="L1449" s="2" t="s">
        <v>918</v>
      </c>
      <c r="M1449" s="2" t="s">
        <v>918</v>
      </c>
    </row>
    <row r="1450" spans="1:13" customFormat="1" hidden="1" x14ac:dyDescent="0.25">
      <c r="A1450" s="145" t="s">
        <v>14</v>
      </c>
      <c r="B1450" s="31" t="s">
        <v>1872</v>
      </c>
      <c r="C1450" s="136" t="s">
        <v>1873</v>
      </c>
      <c r="D1450" s="1">
        <v>26</v>
      </c>
      <c r="E1450" s="27" t="s">
        <v>1806</v>
      </c>
      <c r="F1450" s="2" t="s">
        <v>1807</v>
      </c>
      <c r="G1450" s="2" t="s">
        <v>918</v>
      </c>
      <c r="H1450" s="2" t="s">
        <v>918</v>
      </c>
      <c r="I1450" s="2" t="s">
        <v>918</v>
      </c>
      <c r="J1450" s="2" t="s">
        <v>918</v>
      </c>
      <c r="K1450" s="2" t="s">
        <v>918</v>
      </c>
      <c r="L1450" s="2" t="s">
        <v>918</v>
      </c>
      <c r="M1450" s="2" t="s">
        <v>918</v>
      </c>
    </row>
    <row r="1451" spans="1:13" customFormat="1" hidden="1" x14ac:dyDescent="0.25">
      <c r="A1451" s="145" t="s">
        <v>14</v>
      </c>
      <c r="B1451" s="31" t="s">
        <v>1872</v>
      </c>
      <c r="C1451" s="136" t="s">
        <v>1873</v>
      </c>
      <c r="D1451" s="1">
        <v>27</v>
      </c>
      <c r="E1451" s="27" t="s">
        <v>1808</v>
      </c>
      <c r="F1451" s="2" t="s">
        <v>1506</v>
      </c>
      <c r="G1451" s="2" t="s">
        <v>918</v>
      </c>
      <c r="H1451" s="2" t="s">
        <v>918</v>
      </c>
      <c r="I1451" s="2" t="s">
        <v>918</v>
      </c>
      <c r="J1451" s="2" t="s">
        <v>918</v>
      </c>
      <c r="K1451" s="2" t="s">
        <v>918</v>
      </c>
      <c r="L1451" s="2" t="s">
        <v>918</v>
      </c>
      <c r="M1451" s="2" t="s">
        <v>918</v>
      </c>
    </row>
    <row r="1452" spans="1:13" customFormat="1" hidden="1" x14ac:dyDescent="0.25">
      <c r="A1452" s="145" t="s">
        <v>14</v>
      </c>
      <c r="B1452" s="31" t="s">
        <v>1872</v>
      </c>
      <c r="C1452" s="136" t="s">
        <v>1873</v>
      </c>
      <c r="D1452" s="1">
        <v>28</v>
      </c>
      <c r="E1452" s="27" t="s">
        <v>1809</v>
      </c>
      <c r="F1452" s="2" t="s">
        <v>1810</v>
      </c>
      <c r="G1452" s="2" t="s">
        <v>918</v>
      </c>
      <c r="H1452" s="2" t="s">
        <v>918</v>
      </c>
      <c r="I1452" s="2" t="s">
        <v>918</v>
      </c>
      <c r="J1452" s="2" t="s">
        <v>918</v>
      </c>
      <c r="K1452" s="2" t="s">
        <v>918</v>
      </c>
      <c r="L1452" s="2" t="s">
        <v>918</v>
      </c>
      <c r="M1452" s="2" t="s">
        <v>918</v>
      </c>
    </row>
    <row r="1453" spans="1:13" customFormat="1" hidden="1" x14ac:dyDescent="0.25">
      <c r="A1453" s="145" t="s">
        <v>14</v>
      </c>
      <c r="B1453" s="31" t="s">
        <v>1872</v>
      </c>
      <c r="C1453" s="136" t="s">
        <v>1873</v>
      </c>
      <c r="D1453" s="1">
        <v>29</v>
      </c>
      <c r="E1453" s="27" t="s">
        <v>1811</v>
      </c>
      <c r="F1453" s="2" t="s">
        <v>1812</v>
      </c>
      <c r="G1453" s="2" t="s">
        <v>918</v>
      </c>
      <c r="H1453" s="2" t="s">
        <v>918</v>
      </c>
      <c r="I1453" s="2" t="s">
        <v>918</v>
      </c>
      <c r="J1453" s="2" t="s">
        <v>918</v>
      </c>
      <c r="K1453" s="2" t="s">
        <v>918</v>
      </c>
      <c r="L1453" s="2" t="s">
        <v>918</v>
      </c>
      <c r="M1453" s="2" t="s">
        <v>918</v>
      </c>
    </row>
    <row r="1454" spans="1:13" customFormat="1" hidden="1" x14ac:dyDescent="0.25">
      <c r="A1454" s="145" t="s">
        <v>14</v>
      </c>
      <c r="B1454" s="31" t="s">
        <v>1872</v>
      </c>
      <c r="C1454" s="136" t="s">
        <v>1873</v>
      </c>
      <c r="D1454" s="1">
        <v>30</v>
      </c>
      <c r="E1454" s="27" t="s">
        <v>1813</v>
      </c>
      <c r="F1454" s="2" t="s">
        <v>261</v>
      </c>
      <c r="G1454" s="2" t="s">
        <v>918</v>
      </c>
      <c r="H1454" s="2" t="s">
        <v>918</v>
      </c>
      <c r="I1454" s="2" t="s">
        <v>918</v>
      </c>
      <c r="J1454" s="2" t="s">
        <v>918</v>
      </c>
      <c r="K1454" s="2" t="s">
        <v>918</v>
      </c>
      <c r="L1454" s="2" t="s">
        <v>918</v>
      </c>
      <c r="M1454" s="2" t="s">
        <v>918</v>
      </c>
    </row>
    <row r="1455" spans="1:13" customFormat="1" hidden="1" x14ac:dyDescent="0.25">
      <c r="A1455" s="145" t="s">
        <v>14</v>
      </c>
      <c r="B1455" s="31" t="s">
        <v>1872</v>
      </c>
      <c r="C1455" s="136" t="s">
        <v>1873</v>
      </c>
      <c r="D1455" s="1">
        <v>31</v>
      </c>
      <c r="E1455" s="27" t="s">
        <v>1814</v>
      </c>
      <c r="F1455" s="2" t="s">
        <v>1815</v>
      </c>
      <c r="G1455" s="2" t="s">
        <v>918</v>
      </c>
      <c r="H1455" s="2" t="s">
        <v>918</v>
      </c>
      <c r="I1455" s="2" t="s">
        <v>918</v>
      </c>
      <c r="J1455" s="2" t="s">
        <v>918</v>
      </c>
      <c r="K1455" s="2" t="s">
        <v>918</v>
      </c>
      <c r="L1455" s="2" t="s">
        <v>918</v>
      </c>
      <c r="M1455" s="2" t="s">
        <v>918</v>
      </c>
    </row>
    <row r="1456" spans="1:13" customFormat="1" hidden="1" x14ac:dyDescent="0.25">
      <c r="A1456" s="145" t="s">
        <v>14</v>
      </c>
      <c r="B1456" s="31" t="s">
        <v>1872</v>
      </c>
      <c r="C1456" s="136" t="s">
        <v>1873</v>
      </c>
      <c r="D1456" s="1">
        <v>32</v>
      </c>
      <c r="E1456" s="27" t="s">
        <v>1816</v>
      </c>
      <c r="F1456" s="2" t="s">
        <v>1817</v>
      </c>
      <c r="G1456" s="2" t="s">
        <v>918</v>
      </c>
      <c r="H1456" s="2" t="s">
        <v>918</v>
      </c>
      <c r="I1456" s="2" t="s">
        <v>918</v>
      </c>
      <c r="J1456" s="2" t="s">
        <v>918</v>
      </c>
      <c r="K1456" s="2" t="s">
        <v>918</v>
      </c>
      <c r="L1456" s="2" t="s">
        <v>918</v>
      </c>
      <c r="M1456" s="2" t="s">
        <v>918</v>
      </c>
    </row>
    <row r="1457" spans="1:13" customFormat="1" hidden="1" x14ac:dyDescent="0.25">
      <c r="A1457" s="145" t="s">
        <v>14</v>
      </c>
      <c r="B1457" s="31" t="s">
        <v>1872</v>
      </c>
      <c r="C1457" s="136" t="s">
        <v>1873</v>
      </c>
      <c r="D1457" s="1">
        <v>33</v>
      </c>
      <c r="E1457" s="27" t="s">
        <v>1816</v>
      </c>
      <c r="F1457" s="2" t="s">
        <v>1818</v>
      </c>
      <c r="G1457" s="2" t="s">
        <v>918</v>
      </c>
      <c r="H1457" s="2" t="s">
        <v>918</v>
      </c>
      <c r="I1457" s="2" t="s">
        <v>918</v>
      </c>
      <c r="J1457" s="2" t="s">
        <v>918</v>
      </c>
      <c r="K1457" s="2" t="s">
        <v>918</v>
      </c>
      <c r="L1457" s="2" t="s">
        <v>918</v>
      </c>
      <c r="M1457" s="2" t="s">
        <v>918</v>
      </c>
    </row>
    <row r="1458" spans="1:13" customFormat="1" hidden="1" x14ac:dyDescent="0.25">
      <c r="A1458" s="145" t="s">
        <v>14</v>
      </c>
      <c r="B1458" s="31" t="s">
        <v>1872</v>
      </c>
      <c r="C1458" s="136" t="s">
        <v>1873</v>
      </c>
      <c r="D1458" s="1">
        <v>34</v>
      </c>
      <c r="E1458" s="27" t="s">
        <v>1819</v>
      </c>
      <c r="F1458" s="2" t="s">
        <v>1820</v>
      </c>
      <c r="G1458" s="2" t="s">
        <v>918</v>
      </c>
      <c r="H1458" s="2" t="s">
        <v>918</v>
      </c>
      <c r="I1458" s="2" t="s">
        <v>918</v>
      </c>
      <c r="J1458" s="2" t="s">
        <v>918</v>
      </c>
      <c r="K1458" s="2" t="s">
        <v>918</v>
      </c>
      <c r="L1458" s="2" t="s">
        <v>918</v>
      </c>
      <c r="M1458" s="2" t="s">
        <v>918</v>
      </c>
    </row>
    <row r="1459" spans="1:13" customFormat="1" hidden="1" x14ac:dyDescent="0.25">
      <c r="A1459" s="145" t="s">
        <v>14</v>
      </c>
      <c r="B1459" s="31" t="s">
        <v>1872</v>
      </c>
      <c r="C1459" s="136" t="s">
        <v>1873</v>
      </c>
      <c r="D1459" s="1">
        <v>35</v>
      </c>
      <c r="E1459" s="27" t="s">
        <v>1821</v>
      </c>
      <c r="F1459" s="2" t="s">
        <v>1822</v>
      </c>
      <c r="G1459" s="2" t="s">
        <v>918</v>
      </c>
      <c r="H1459" s="2" t="s">
        <v>918</v>
      </c>
      <c r="I1459" s="2" t="s">
        <v>918</v>
      </c>
      <c r="J1459" s="2" t="s">
        <v>918</v>
      </c>
      <c r="K1459" s="2" t="s">
        <v>918</v>
      </c>
      <c r="L1459" s="2" t="s">
        <v>918</v>
      </c>
      <c r="M1459" s="2" t="s">
        <v>918</v>
      </c>
    </row>
    <row r="1460" spans="1:13" customFormat="1" hidden="1" x14ac:dyDescent="0.25">
      <c r="A1460" s="145" t="s">
        <v>14</v>
      </c>
      <c r="B1460" s="31" t="s">
        <v>1872</v>
      </c>
      <c r="C1460" s="136" t="s">
        <v>1873</v>
      </c>
      <c r="D1460" s="1">
        <v>36</v>
      </c>
      <c r="E1460" s="27" t="s">
        <v>1823</v>
      </c>
      <c r="F1460" s="2" t="s">
        <v>1824</v>
      </c>
      <c r="G1460" s="2" t="s">
        <v>918</v>
      </c>
      <c r="H1460" s="2" t="s">
        <v>918</v>
      </c>
      <c r="I1460" s="2" t="s">
        <v>918</v>
      </c>
      <c r="J1460" s="2" t="s">
        <v>918</v>
      </c>
      <c r="K1460" s="2" t="s">
        <v>918</v>
      </c>
      <c r="L1460" s="2" t="s">
        <v>918</v>
      </c>
      <c r="M1460" s="2" t="s">
        <v>918</v>
      </c>
    </row>
    <row r="1461" spans="1:13" customFormat="1" hidden="1" x14ac:dyDescent="0.25">
      <c r="A1461" s="145" t="s">
        <v>14</v>
      </c>
      <c r="B1461" s="31" t="s">
        <v>1872</v>
      </c>
      <c r="C1461" s="136" t="s">
        <v>1873</v>
      </c>
      <c r="D1461" s="1">
        <v>37</v>
      </c>
      <c r="E1461" s="27" t="s">
        <v>1825</v>
      </c>
      <c r="F1461" s="2" t="s">
        <v>1826</v>
      </c>
      <c r="G1461" s="2" t="s">
        <v>918</v>
      </c>
      <c r="H1461" s="2" t="s">
        <v>918</v>
      </c>
      <c r="I1461" s="2" t="s">
        <v>918</v>
      </c>
      <c r="J1461" s="2" t="s">
        <v>918</v>
      </c>
      <c r="K1461" s="2" t="s">
        <v>918</v>
      </c>
      <c r="L1461" s="2" t="s">
        <v>918</v>
      </c>
      <c r="M1461" s="2" t="s">
        <v>918</v>
      </c>
    </row>
    <row r="1462" spans="1:13" customFormat="1" hidden="1" x14ac:dyDescent="0.25">
      <c r="A1462" s="145" t="s">
        <v>14</v>
      </c>
      <c r="B1462" s="31" t="s">
        <v>1872</v>
      </c>
      <c r="C1462" s="136" t="s">
        <v>1873</v>
      </c>
      <c r="D1462" s="1">
        <v>38</v>
      </c>
      <c r="E1462" s="27" t="s">
        <v>1827</v>
      </c>
      <c r="F1462" s="2" t="s">
        <v>1828</v>
      </c>
      <c r="G1462" s="2" t="s">
        <v>918</v>
      </c>
      <c r="H1462" s="2" t="s">
        <v>918</v>
      </c>
      <c r="I1462" s="2" t="s">
        <v>918</v>
      </c>
      <c r="J1462" s="2" t="s">
        <v>918</v>
      </c>
      <c r="K1462" s="2" t="s">
        <v>918</v>
      </c>
      <c r="L1462" s="2" t="s">
        <v>918</v>
      </c>
      <c r="M1462" s="2" t="s">
        <v>918</v>
      </c>
    </row>
    <row r="1463" spans="1:13" customFormat="1" hidden="1" x14ac:dyDescent="0.25">
      <c r="A1463" s="145" t="s">
        <v>14</v>
      </c>
      <c r="B1463" s="31" t="s">
        <v>1872</v>
      </c>
      <c r="C1463" s="136" t="s">
        <v>1873</v>
      </c>
      <c r="D1463" s="1">
        <v>39</v>
      </c>
      <c r="E1463" s="27" t="s">
        <v>1829</v>
      </c>
      <c r="F1463" s="2" t="s">
        <v>1830</v>
      </c>
      <c r="G1463" s="2" t="s">
        <v>918</v>
      </c>
      <c r="H1463" s="2" t="s">
        <v>918</v>
      </c>
      <c r="I1463" s="2" t="s">
        <v>918</v>
      </c>
      <c r="J1463" s="2" t="s">
        <v>918</v>
      </c>
      <c r="K1463" s="2" t="s">
        <v>918</v>
      </c>
      <c r="L1463" s="2" t="s">
        <v>918</v>
      </c>
      <c r="M1463" s="2" t="s">
        <v>918</v>
      </c>
    </row>
    <row r="1464" spans="1:13" customFormat="1" hidden="1" x14ac:dyDescent="0.25">
      <c r="A1464" s="145" t="s">
        <v>14</v>
      </c>
      <c r="B1464" s="31" t="s">
        <v>1872</v>
      </c>
      <c r="C1464" s="136" t="s">
        <v>1873</v>
      </c>
      <c r="D1464" s="1">
        <v>40</v>
      </c>
      <c r="E1464" s="27" t="s">
        <v>1831</v>
      </c>
      <c r="F1464" s="2" t="s">
        <v>1832</v>
      </c>
      <c r="G1464" s="2" t="s">
        <v>918</v>
      </c>
      <c r="H1464" s="2" t="s">
        <v>918</v>
      </c>
      <c r="I1464" s="2" t="s">
        <v>918</v>
      </c>
      <c r="J1464" s="2" t="s">
        <v>918</v>
      </c>
      <c r="K1464" s="2" t="s">
        <v>918</v>
      </c>
      <c r="L1464" s="2" t="s">
        <v>918</v>
      </c>
      <c r="M1464" s="2" t="s">
        <v>918</v>
      </c>
    </row>
    <row r="1465" spans="1:13" s="153" customFormat="1" ht="15.75" hidden="1" thickBot="1" x14ac:dyDescent="0.3">
      <c r="A1465" s="147" t="s">
        <v>14</v>
      </c>
      <c r="B1465" s="148" t="s">
        <v>1872</v>
      </c>
      <c r="C1465" s="149" t="s">
        <v>1873</v>
      </c>
      <c r="D1465" s="150">
        <v>41</v>
      </c>
      <c r="E1465" s="179" t="s">
        <v>1833</v>
      </c>
      <c r="F1465" s="180" t="s">
        <v>1834</v>
      </c>
      <c r="G1465" s="180" t="s">
        <v>918</v>
      </c>
      <c r="H1465" s="180" t="s">
        <v>918</v>
      </c>
      <c r="I1465" s="180" t="s">
        <v>918</v>
      </c>
      <c r="J1465" s="180" t="s">
        <v>918</v>
      </c>
      <c r="K1465" s="180" t="s">
        <v>918</v>
      </c>
      <c r="L1465" s="180" t="s">
        <v>918</v>
      </c>
      <c r="M1465" s="180" t="s">
        <v>918</v>
      </c>
    </row>
    <row r="1466" spans="1:13" customFormat="1" ht="15" hidden="1" customHeight="1" x14ac:dyDescent="0.25">
      <c r="A1466" t="s">
        <v>14</v>
      </c>
      <c r="B1466" s="31" t="s">
        <v>1874</v>
      </c>
      <c r="C1466" s="186" t="s">
        <v>1875</v>
      </c>
      <c r="E1466" s="27" t="s">
        <v>1405</v>
      </c>
      <c r="F1466" s="2" t="s">
        <v>75</v>
      </c>
      <c r="G1466" s="2" t="s">
        <v>918</v>
      </c>
      <c r="H1466" s="2" t="s">
        <v>918</v>
      </c>
      <c r="I1466" s="2" t="s">
        <v>918</v>
      </c>
      <c r="J1466" s="2" t="s">
        <v>918</v>
      </c>
      <c r="K1466" s="2" t="s">
        <v>918</v>
      </c>
      <c r="L1466" s="2" t="s">
        <v>918</v>
      </c>
      <c r="M1466" s="2" t="s">
        <v>918</v>
      </c>
    </row>
    <row r="1467" spans="1:13" customFormat="1" ht="30" hidden="1" x14ac:dyDescent="0.25">
      <c r="A1467" t="s">
        <v>14</v>
      </c>
      <c r="B1467" s="31" t="s">
        <v>1874</v>
      </c>
      <c r="C1467" s="186" t="s">
        <v>1875</v>
      </c>
      <c r="E1467" s="27" t="s">
        <v>1876</v>
      </c>
      <c r="F1467" s="2" t="s">
        <v>302</v>
      </c>
      <c r="G1467" s="2" t="s">
        <v>918</v>
      </c>
      <c r="H1467" s="2" t="s">
        <v>918</v>
      </c>
      <c r="I1467" s="2" t="s">
        <v>918</v>
      </c>
      <c r="J1467" s="2" t="s">
        <v>918</v>
      </c>
      <c r="K1467" s="2" t="s">
        <v>918</v>
      </c>
      <c r="L1467" s="2" t="s">
        <v>918</v>
      </c>
      <c r="M1467" s="2" t="s">
        <v>918</v>
      </c>
    </row>
    <row r="1468" spans="1:13" customFormat="1" ht="30" hidden="1" x14ac:dyDescent="0.25">
      <c r="A1468" t="s">
        <v>14</v>
      </c>
      <c r="B1468" s="31" t="s">
        <v>1874</v>
      </c>
      <c r="C1468" s="186" t="s">
        <v>1875</v>
      </c>
      <c r="E1468" s="27" t="s">
        <v>1877</v>
      </c>
      <c r="F1468" s="2" t="s">
        <v>248</v>
      </c>
      <c r="G1468" s="2" t="s">
        <v>918</v>
      </c>
      <c r="H1468" s="2" t="s">
        <v>918</v>
      </c>
      <c r="I1468" s="2" t="s">
        <v>918</v>
      </c>
      <c r="J1468" s="2" t="s">
        <v>918</v>
      </c>
      <c r="K1468" s="2" t="s">
        <v>918</v>
      </c>
      <c r="L1468" s="2" t="s">
        <v>918</v>
      </c>
      <c r="M1468" s="2" t="s">
        <v>918</v>
      </c>
    </row>
    <row r="1469" spans="1:13" customFormat="1" ht="30" hidden="1" x14ac:dyDescent="0.25">
      <c r="A1469" t="s">
        <v>14</v>
      </c>
      <c r="B1469" s="31" t="s">
        <v>1874</v>
      </c>
      <c r="C1469" s="186" t="s">
        <v>1875</v>
      </c>
      <c r="E1469" s="27" t="s">
        <v>1513</v>
      </c>
      <c r="F1469" s="2" t="s">
        <v>391</v>
      </c>
      <c r="G1469" s="2" t="s">
        <v>918</v>
      </c>
      <c r="H1469" s="2" t="s">
        <v>918</v>
      </c>
      <c r="I1469" s="2" t="s">
        <v>918</v>
      </c>
      <c r="J1469" s="2" t="s">
        <v>918</v>
      </c>
      <c r="K1469" s="2" t="s">
        <v>918</v>
      </c>
      <c r="L1469" s="2" t="s">
        <v>918</v>
      </c>
      <c r="M1469" s="2" t="s">
        <v>918</v>
      </c>
    </row>
    <row r="1470" spans="1:13" customFormat="1" ht="30" hidden="1" x14ac:dyDescent="0.25">
      <c r="A1470" t="s">
        <v>14</v>
      </c>
      <c r="B1470" s="31" t="s">
        <v>1874</v>
      </c>
      <c r="C1470" s="186" t="s">
        <v>1875</v>
      </c>
      <c r="E1470" s="27" t="s">
        <v>1878</v>
      </c>
      <c r="F1470" s="2" t="s">
        <v>161</v>
      </c>
      <c r="G1470" s="2" t="s">
        <v>918</v>
      </c>
      <c r="H1470" s="2" t="s">
        <v>918</v>
      </c>
      <c r="I1470" s="2" t="s">
        <v>918</v>
      </c>
      <c r="J1470" s="2" t="s">
        <v>918</v>
      </c>
      <c r="K1470" s="2" t="s">
        <v>918</v>
      </c>
      <c r="L1470" s="2" t="s">
        <v>918</v>
      </c>
      <c r="M1470" s="2" t="s">
        <v>918</v>
      </c>
    </row>
    <row r="1471" spans="1:13" customFormat="1" ht="30" hidden="1" x14ac:dyDescent="0.25">
      <c r="A1471" t="s">
        <v>14</v>
      </c>
      <c r="B1471" s="31" t="s">
        <v>1874</v>
      </c>
      <c r="C1471" s="186" t="s">
        <v>1875</v>
      </c>
      <c r="E1471" s="27" t="s">
        <v>1879</v>
      </c>
      <c r="F1471" s="2" t="s">
        <v>134</v>
      </c>
      <c r="G1471" s="2" t="s">
        <v>918</v>
      </c>
      <c r="H1471" s="2" t="s">
        <v>918</v>
      </c>
      <c r="I1471" s="2" t="s">
        <v>918</v>
      </c>
      <c r="J1471" s="2" t="s">
        <v>918</v>
      </c>
      <c r="K1471" s="2" t="s">
        <v>918</v>
      </c>
      <c r="L1471" s="2" t="s">
        <v>918</v>
      </c>
      <c r="M1471" s="2" t="s">
        <v>918</v>
      </c>
    </row>
    <row r="1472" spans="1:13" customFormat="1" ht="30" hidden="1" x14ac:dyDescent="0.25">
      <c r="A1472" t="s">
        <v>14</v>
      </c>
      <c r="B1472" s="31" t="s">
        <v>1874</v>
      </c>
      <c r="C1472" s="186" t="s">
        <v>1875</v>
      </c>
      <c r="E1472" s="27" t="s">
        <v>1880</v>
      </c>
      <c r="F1472" s="2" t="s">
        <v>376</v>
      </c>
      <c r="G1472" s="2" t="s">
        <v>918</v>
      </c>
      <c r="H1472" s="2" t="s">
        <v>918</v>
      </c>
      <c r="I1472" s="2" t="s">
        <v>918</v>
      </c>
      <c r="J1472" s="2" t="s">
        <v>918</v>
      </c>
      <c r="K1472" s="2" t="s">
        <v>918</v>
      </c>
      <c r="L1472" s="2" t="s">
        <v>918</v>
      </c>
      <c r="M1472" s="2" t="s">
        <v>918</v>
      </c>
    </row>
    <row r="1473" spans="1:13" customFormat="1" ht="30" hidden="1" x14ac:dyDescent="0.25">
      <c r="A1473" t="s">
        <v>14</v>
      </c>
      <c r="B1473" s="31" t="s">
        <v>1874</v>
      </c>
      <c r="C1473" s="186" t="s">
        <v>1875</v>
      </c>
      <c r="E1473" s="27" t="s">
        <v>1881</v>
      </c>
      <c r="F1473" s="2" t="s">
        <v>107</v>
      </c>
      <c r="G1473" s="2" t="s">
        <v>918</v>
      </c>
      <c r="H1473" s="2" t="s">
        <v>918</v>
      </c>
      <c r="I1473" s="2" t="s">
        <v>918</v>
      </c>
      <c r="J1473" s="2" t="s">
        <v>918</v>
      </c>
      <c r="K1473" s="2" t="s">
        <v>918</v>
      </c>
      <c r="L1473" s="2" t="s">
        <v>918</v>
      </c>
      <c r="M1473" s="2" t="s">
        <v>918</v>
      </c>
    </row>
    <row r="1474" spans="1:13" customFormat="1" ht="30" hidden="1" x14ac:dyDescent="0.25">
      <c r="A1474" t="s">
        <v>14</v>
      </c>
      <c r="B1474" s="31" t="s">
        <v>1874</v>
      </c>
      <c r="C1474" s="186" t="s">
        <v>1875</v>
      </c>
      <c r="E1474" s="27" t="s">
        <v>1882</v>
      </c>
      <c r="F1474" s="2" t="s">
        <v>397</v>
      </c>
      <c r="G1474" s="2" t="s">
        <v>918</v>
      </c>
      <c r="H1474" s="2" t="s">
        <v>918</v>
      </c>
      <c r="I1474" s="2" t="s">
        <v>918</v>
      </c>
      <c r="J1474" s="2" t="s">
        <v>918</v>
      </c>
      <c r="K1474" s="2" t="s">
        <v>918</v>
      </c>
      <c r="L1474" s="2" t="s">
        <v>918</v>
      </c>
      <c r="M1474" s="2" t="s">
        <v>918</v>
      </c>
    </row>
    <row r="1475" spans="1:13" customFormat="1" ht="30" hidden="1" x14ac:dyDescent="0.25">
      <c r="A1475" t="s">
        <v>14</v>
      </c>
      <c r="B1475" s="31" t="s">
        <v>1874</v>
      </c>
      <c r="C1475" s="186" t="s">
        <v>1875</v>
      </c>
      <c r="E1475" s="27" t="s">
        <v>1883</v>
      </c>
      <c r="F1475" s="2" t="s">
        <v>280</v>
      </c>
      <c r="G1475" s="2" t="s">
        <v>918</v>
      </c>
      <c r="H1475" s="2" t="s">
        <v>918</v>
      </c>
      <c r="I1475" s="2" t="s">
        <v>918</v>
      </c>
      <c r="J1475" s="2" t="s">
        <v>918</v>
      </c>
      <c r="K1475" s="2" t="s">
        <v>918</v>
      </c>
      <c r="L1475" s="2" t="s">
        <v>918</v>
      </c>
      <c r="M1475" s="2" t="s">
        <v>918</v>
      </c>
    </row>
    <row r="1476" spans="1:13" customFormat="1" ht="30" hidden="1" x14ac:dyDescent="0.25">
      <c r="A1476" t="s">
        <v>14</v>
      </c>
      <c r="B1476" s="31" t="s">
        <v>1874</v>
      </c>
      <c r="C1476" s="186" t="s">
        <v>1875</v>
      </c>
      <c r="E1476" s="27" t="s">
        <v>1884</v>
      </c>
      <c r="F1476" s="2" t="s">
        <v>362</v>
      </c>
      <c r="G1476" s="2" t="s">
        <v>918</v>
      </c>
      <c r="H1476" s="2" t="s">
        <v>918</v>
      </c>
      <c r="I1476" s="2" t="s">
        <v>918</v>
      </c>
      <c r="J1476" s="2" t="s">
        <v>918</v>
      </c>
      <c r="K1476" s="2" t="s">
        <v>918</v>
      </c>
      <c r="L1476" s="2" t="s">
        <v>918</v>
      </c>
      <c r="M1476" s="2" t="s">
        <v>918</v>
      </c>
    </row>
    <row r="1477" spans="1:13" customFormat="1" ht="30" hidden="1" x14ac:dyDescent="0.25">
      <c r="A1477" t="s">
        <v>14</v>
      </c>
      <c r="B1477" s="31" t="s">
        <v>1874</v>
      </c>
      <c r="C1477" s="186" t="s">
        <v>1875</v>
      </c>
      <c r="E1477" s="27" t="s">
        <v>1885</v>
      </c>
      <c r="F1477" s="2" t="s">
        <v>422</v>
      </c>
      <c r="G1477" s="2" t="s">
        <v>918</v>
      </c>
      <c r="H1477" s="2" t="s">
        <v>918</v>
      </c>
      <c r="I1477" s="2" t="s">
        <v>918</v>
      </c>
      <c r="J1477" s="2" t="s">
        <v>918</v>
      </c>
      <c r="K1477" s="2" t="s">
        <v>918</v>
      </c>
      <c r="L1477" s="2" t="s">
        <v>918</v>
      </c>
      <c r="M1477" s="2" t="s">
        <v>918</v>
      </c>
    </row>
    <row r="1478" spans="1:13" customFormat="1" ht="30" hidden="1" x14ac:dyDescent="0.25">
      <c r="A1478" t="s">
        <v>14</v>
      </c>
      <c r="B1478" s="31" t="s">
        <v>1874</v>
      </c>
      <c r="C1478" s="186" t="s">
        <v>1875</v>
      </c>
      <c r="E1478" s="27" t="s">
        <v>1886</v>
      </c>
      <c r="F1478" s="2" t="s">
        <v>347</v>
      </c>
      <c r="G1478" s="2" t="s">
        <v>918</v>
      </c>
      <c r="H1478" s="2" t="s">
        <v>918</v>
      </c>
      <c r="I1478" s="2" t="s">
        <v>918</v>
      </c>
      <c r="J1478" s="2" t="s">
        <v>918</v>
      </c>
      <c r="K1478" s="2" t="s">
        <v>918</v>
      </c>
      <c r="L1478" s="2" t="s">
        <v>918</v>
      </c>
      <c r="M1478" s="2" t="s">
        <v>918</v>
      </c>
    </row>
    <row r="1479" spans="1:13" customFormat="1" ht="30" hidden="1" x14ac:dyDescent="0.25">
      <c r="A1479" t="s">
        <v>14</v>
      </c>
      <c r="B1479" s="31" t="s">
        <v>1874</v>
      </c>
      <c r="C1479" s="186" t="s">
        <v>1875</v>
      </c>
      <c r="E1479" s="27" t="s">
        <v>1887</v>
      </c>
      <c r="F1479" s="2" t="s">
        <v>595</v>
      </c>
      <c r="G1479" s="2" t="s">
        <v>918</v>
      </c>
      <c r="H1479" s="2" t="s">
        <v>918</v>
      </c>
      <c r="I1479" s="2" t="s">
        <v>918</v>
      </c>
      <c r="J1479" s="2" t="s">
        <v>918</v>
      </c>
      <c r="K1479" s="2" t="s">
        <v>918</v>
      </c>
      <c r="L1479" s="2" t="s">
        <v>918</v>
      </c>
      <c r="M1479" s="2" t="s">
        <v>918</v>
      </c>
    </row>
    <row r="1480" spans="1:13" customFormat="1" ht="30" hidden="1" x14ac:dyDescent="0.25">
      <c r="A1480" t="s">
        <v>14</v>
      </c>
      <c r="B1480" s="31" t="s">
        <v>1874</v>
      </c>
      <c r="C1480" s="186" t="s">
        <v>1875</v>
      </c>
      <c r="E1480" s="27" t="s">
        <v>1399</v>
      </c>
      <c r="F1480" s="2" t="s">
        <v>743</v>
      </c>
      <c r="G1480" s="2" t="s">
        <v>918</v>
      </c>
      <c r="H1480" s="2" t="s">
        <v>918</v>
      </c>
      <c r="I1480" s="2" t="s">
        <v>918</v>
      </c>
      <c r="J1480" s="2" t="s">
        <v>918</v>
      </c>
      <c r="K1480" s="2" t="s">
        <v>918</v>
      </c>
      <c r="L1480" s="2" t="s">
        <v>918</v>
      </c>
      <c r="M1480" s="2" t="s">
        <v>918</v>
      </c>
    </row>
    <row r="1481" spans="1:13" customFormat="1" ht="30" hidden="1" x14ac:dyDescent="0.25">
      <c r="A1481" t="s">
        <v>14</v>
      </c>
      <c r="B1481" s="31" t="s">
        <v>1874</v>
      </c>
      <c r="C1481" s="186" t="s">
        <v>1875</v>
      </c>
      <c r="E1481" s="27" t="s">
        <v>1402</v>
      </c>
      <c r="F1481" s="2" t="s">
        <v>847</v>
      </c>
      <c r="G1481" s="2" t="s">
        <v>918</v>
      </c>
      <c r="H1481" s="2" t="s">
        <v>918</v>
      </c>
      <c r="I1481" s="2" t="s">
        <v>918</v>
      </c>
      <c r="J1481" s="2" t="s">
        <v>918</v>
      </c>
      <c r="K1481" s="2" t="s">
        <v>918</v>
      </c>
      <c r="L1481" s="2" t="s">
        <v>918</v>
      </c>
      <c r="M1481" s="2" t="s">
        <v>918</v>
      </c>
    </row>
    <row r="1482" spans="1:13" customFormat="1" ht="30" hidden="1" x14ac:dyDescent="0.25">
      <c r="A1482" t="s">
        <v>14</v>
      </c>
      <c r="B1482" s="31" t="s">
        <v>1874</v>
      </c>
      <c r="C1482" s="186" t="s">
        <v>1875</v>
      </c>
      <c r="E1482" s="27" t="s">
        <v>1888</v>
      </c>
      <c r="F1482" s="2" t="s">
        <v>1269</v>
      </c>
      <c r="G1482" s="2" t="s">
        <v>918</v>
      </c>
      <c r="H1482" s="2" t="s">
        <v>918</v>
      </c>
      <c r="I1482" s="2" t="s">
        <v>918</v>
      </c>
      <c r="J1482" s="2" t="s">
        <v>918</v>
      </c>
      <c r="K1482" s="2" t="s">
        <v>918</v>
      </c>
      <c r="L1482" s="2" t="s">
        <v>918</v>
      </c>
      <c r="M1482" s="2" t="s">
        <v>918</v>
      </c>
    </row>
    <row r="1483" spans="1:13" customFormat="1" ht="30" hidden="1" x14ac:dyDescent="0.25">
      <c r="A1483" t="s">
        <v>14</v>
      </c>
      <c r="B1483" s="31" t="s">
        <v>1874</v>
      </c>
      <c r="C1483" s="186" t="s">
        <v>1875</v>
      </c>
      <c r="E1483" s="27" t="s">
        <v>1408</v>
      </c>
      <c r="F1483" s="2" t="s">
        <v>1409</v>
      </c>
      <c r="G1483" s="2" t="s">
        <v>918</v>
      </c>
      <c r="H1483" s="2" t="s">
        <v>918</v>
      </c>
      <c r="I1483" s="2" t="s">
        <v>918</v>
      </c>
      <c r="J1483" s="2" t="s">
        <v>918</v>
      </c>
      <c r="K1483" s="2" t="s">
        <v>918</v>
      </c>
      <c r="L1483" s="2" t="s">
        <v>918</v>
      </c>
      <c r="M1483" s="2" t="s">
        <v>918</v>
      </c>
    </row>
    <row r="1484" spans="1:13" customFormat="1" ht="30" hidden="1" x14ac:dyDescent="0.25">
      <c r="A1484" t="s">
        <v>14</v>
      </c>
      <c r="B1484" s="31" t="s">
        <v>1874</v>
      </c>
      <c r="C1484" s="186" t="s">
        <v>1875</v>
      </c>
      <c r="E1484" s="27" t="s">
        <v>1414</v>
      </c>
      <c r="F1484" s="2" t="s">
        <v>1415</v>
      </c>
      <c r="G1484" s="2" t="s">
        <v>918</v>
      </c>
      <c r="H1484" s="2" t="s">
        <v>918</v>
      </c>
      <c r="I1484" s="2" t="s">
        <v>918</v>
      </c>
      <c r="J1484" s="2" t="s">
        <v>918</v>
      </c>
      <c r="K1484" s="2" t="s">
        <v>918</v>
      </c>
      <c r="L1484" s="2" t="s">
        <v>918</v>
      </c>
      <c r="M1484" s="2" t="s">
        <v>918</v>
      </c>
    </row>
    <row r="1485" spans="1:13" customFormat="1" ht="30" hidden="1" x14ac:dyDescent="0.25">
      <c r="A1485" t="s">
        <v>14</v>
      </c>
      <c r="B1485" s="31" t="s">
        <v>1874</v>
      </c>
      <c r="C1485" s="186" t="s">
        <v>1875</v>
      </c>
      <c r="E1485" s="27" t="s">
        <v>1416</v>
      </c>
      <c r="F1485" s="2" t="s">
        <v>1417</v>
      </c>
      <c r="G1485" s="2" t="s">
        <v>918</v>
      </c>
      <c r="H1485" s="2" t="s">
        <v>918</v>
      </c>
      <c r="I1485" s="2" t="s">
        <v>918</v>
      </c>
      <c r="J1485" s="2" t="s">
        <v>918</v>
      </c>
      <c r="K1485" s="2" t="s">
        <v>918</v>
      </c>
      <c r="L1485" s="2" t="s">
        <v>918</v>
      </c>
      <c r="M1485" s="2" t="s">
        <v>918</v>
      </c>
    </row>
    <row r="1486" spans="1:13" customFormat="1" ht="30" hidden="1" x14ac:dyDescent="0.25">
      <c r="A1486" t="s">
        <v>14</v>
      </c>
      <c r="B1486" s="31" t="s">
        <v>1874</v>
      </c>
      <c r="C1486" s="186" t="s">
        <v>1875</v>
      </c>
      <c r="E1486" s="27" t="s">
        <v>1439</v>
      </c>
      <c r="F1486" s="2" t="s">
        <v>1440</v>
      </c>
      <c r="G1486" s="2" t="s">
        <v>918</v>
      </c>
      <c r="H1486" s="2" t="s">
        <v>918</v>
      </c>
      <c r="I1486" s="2" t="s">
        <v>918</v>
      </c>
      <c r="J1486" s="2" t="s">
        <v>918</v>
      </c>
      <c r="K1486" s="2" t="s">
        <v>918</v>
      </c>
      <c r="L1486" s="2" t="s">
        <v>918</v>
      </c>
      <c r="M1486" s="2" t="s">
        <v>918</v>
      </c>
    </row>
    <row r="1487" spans="1:13" customFormat="1" ht="30" hidden="1" x14ac:dyDescent="0.25">
      <c r="A1487" t="s">
        <v>14</v>
      </c>
      <c r="B1487" s="31" t="s">
        <v>1874</v>
      </c>
      <c r="C1487" s="186" t="s">
        <v>1875</v>
      </c>
      <c r="E1487" s="27" t="s">
        <v>1889</v>
      </c>
      <c r="F1487" s="2" t="s">
        <v>1890</v>
      </c>
      <c r="G1487" s="2" t="s">
        <v>918</v>
      </c>
      <c r="H1487" s="2" t="s">
        <v>918</v>
      </c>
      <c r="I1487" s="2" t="s">
        <v>918</v>
      </c>
      <c r="J1487" s="2" t="s">
        <v>918</v>
      </c>
      <c r="K1487" s="2" t="s">
        <v>918</v>
      </c>
      <c r="L1487" s="2" t="s">
        <v>918</v>
      </c>
      <c r="M1487" s="2" t="s">
        <v>918</v>
      </c>
    </row>
    <row r="1488" spans="1:13" customFormat="1" ht="30" hidden="1" x14ac:dyDescent="0.25">
      <c r="A1488" t="s">
        <v>14</v>
      </c>
      <c r="B1488" s="31" t="s">
        <v>1874</v>
      </c>
      <c r="C1488" s="186" t="s">
        <v>1875</v>
      </c>
      <c r="E1488" s="27" t="s">
        <v>1891</v>
      </c>
      <c r="F1488" s="2" t="s">
        <v>1892</v>
      </c>
      <c r="G1488" s="2" t="s">
        <v>918</v>
      </c>
      <c r="H1488" s="2" t="s">
        <v>918</v>
      </c>
      <c r="I1488" s="2" t="s">
        <v>918</v>
      </c>
      <c r="J1488" s="2" t="s">
        <v>918</v>
      </c>
      <c r="K1488" s="2" t="s">
        <v>918</v>
      </c>
      <c r="L1488" s="2" t="s">
        <v>918</v>
      </c>
      <c r="M1488" s="2" t="s">
        <v>918</v>
      </c>
    </row>
    <row r="1489" spans="1:13" customFormat="1" ht="30" hidden="1" x14ac:dyDescent="0.25">
      <c r="A1489" t="s">
        <v>14</v>
      </c>
      <c r="B1489" s="31" t="s">
        <v>1874</v>
      </c>
      <c r="C1489" s="186" t="s">
        <v>1875</v>
      </c>
      <c r="E1489" s="27" t="s">
        <v>1501</v>
      </c>
      <c r="F1489" s="2" t="s">
        <v>1502</v>
      </c>
      <c r="G1489" s="2" t="s">
        <v>918</v>
      </c>
      <c r="H1489" s="2" t="s">
        <v>918</v>
      </c>
      <c r="I1489" s="2" t="s">
        <v>918</v>
      </c>
      <c r="J1489" s="2" t="s">
        <v>918</v>
      </c>
      <c r="K1489" s="2" t="s">
        <v>918</v>
      </c>
      <c r="L1489" s="2" t="s">
        <v>918</v>
      </c>
      <c r="M1489" s="2" t="s">
        <v>918</v>
      </c>
    </row>
    <row r="1490" spans="1:13" customFormat="1" ht="30" hidden="1" x14ac:dyDescent="0.25">
      <c r="A1490" t="s">
        <v>14</v>
      </c>
      <c r="B1490" s="31" t="s">
        <v>1874</v>
      </c>
      <c r="C1490" s="186" t="s">
        <v>1875</v>
      </c>
      <c r="E1490" s="27" t="s">
        <v>1505</v>
      </c>
      <c r="F1490" s="2" t="s">
        <v>1506</v>
      </c>
      <c r="G1490" s="2" t="s">
        <v>918</v>
      </c>
      <c r="H1490" s="2" t="s">
        <v>918</v>
      </c>
      <c r="I1490" s="2" t="s">
        <v>918</v>
      </c>
      <c r="J1490" s="2" t="s">
        <v>918</v>
      </c>
      <c r="K1490" s="2" t="s">
        <v>918</v>
      </c>
      <c r="L1490" s="2" t="s">
        <v>918</v>
      </c>
      <c r="M1490" s="2" t="s">
        <v>918</v>
      </c>
    </row>
    <row r="1491" spans="1:13" customFormat="1" ht="30" hidden="1" x14ac:dyDescent="0.25">
      <c r="A1491" t="s">
        <v>14</v>
      </c>
      <c r="B1491" s="31" t="s">
        <v>1874</v>
      </c>
      <c r="C1491" s="186" t="s">
        <v>1875</v>
      </c>
      <c r="E1491" s="27" t="s">
        <v>1523</v>
      </c>
      <c r="F1491" s="2" t="s">
        <v>888</v>
      </c>
      <c r="G1491" s="2" t="s">
        <v>918</v>
      </c>
      <c r="H1491" s="2" t="s">
        <v>918</v>
      </c>
      <c r="I1491" s="2" t="s">
        <v>918</v>
      </c>
      <c r="J1491" s="2" t="s">
        <v>918</v>
      </c>
      <c r="K1491" s="2" t="s">
        <v>918</v>
      </c>
      <c r="L1491" s="2" t="s">
        <v>918</v>
      </c>
      <c r="M1491" s="2" t="s">
        <v>918</v>
      </c>
    </row>
    <row r="1492" spans="1:13" customFormat="1" ht="30" hidden="1" x14ac:dyDescent="0.25">
      <c r="A1492" t="s">
        <v>14</v>
      </c>
      <c r="B1492" s="31" t="s">
        <v>1874</v>
      </c>
      <c r="C1492" s="186" t="s">
        <v>1875</v>
      </c>
      <c r="E1492" s="27" t="s">
        <v>1893</v>
      </c>
      <c r="F1492" s="2" t="s">
        <v>1894</v>
      </c>
      <c r="G1492" s="2" t="s">
        <v>918</v>
      </c>
      <c r="H1492" s="2" t="s">
        <v>918</v>
      </c>
      <c r="I1492" s="2" t="s">
        <v>918</v>
      </c>
      <c r="J1492" s="2" t="s">
        <v>918</v>
      </c>
      <c r="K1492" s="2" t="s">
        <v>918</v>
      </c>
      <c r="L1492" s="2" t="s">
        <v>918</v>
      </c>
      <c r="M1492" s="2" t="s">
        <v>918</v>
      </c>
    </row>
    <row r="1493" spans="1:13" customFormat="1" ht="30" hidden="1" x14ac:dyDescent="0.25">
      <c r="A1493" t="s">
        <v>14</v>
      </c>
      <c r="B1493" s="31" t="s">
        <v>1874</v>
      </c>
      <c r="C1493" s="186" t="s">
        <v>1875</v>
      </c>
      <c r="E1493" s="27" t="s">
        <v>1895</v>
      </c>
      <c r="F1493" s="2" t="s">
        <v>1896</v>
      </c>
      <c r="G1493" s="2" t="s">
        <v>918</v>
      </c>
      <c r="H1493" s="2" t="s">
        <v>918</v>
      </c>
      <c r="I1493" s="2" t="s">
        <v>918</v>
      </c>
      <c r="J1493" s="2" t="s">
        <v>918</v>
      </c>
      <c r="K1493" s="2" t="s">
        <v>918</v>
      </c>
      <c r="L1493" s="2" t="s">
        <v>918</v>
      </c>
      <c r="M1493" s="2" t="s">
        <v>918</v>
      </c>
    </row>
    <row r="1494" spans="1:13" customFormat="1" ht="30" hidden="1" x14ac:dyDescent="0.25">
      <c r="A1494" t="s">
        <v>14</v>
      </c>
      <c r="B1494" s="31" t="s">
        <v>1874</v>
      </c>
      <c r="C1494" s="186" t="s">
        <v>1875</v>
      </c>
      <c r="E1494" s="27" t="s">
        <v>1897</v>
      </c>
      <c r="F1494" s="2" t="s">
        <v>1898</v>
      </c>
      <c r="G1494" s="2" t="s">
        <v>918</v>
      </c>
      <c r="H1494" s="2" t="s">
        <v>918</v>
      </c>
      <c r="I1494" s="2" t="s">
        <v>918</v>
      </c>
      <c r="J1494" s="2" t="s">
        <v>918</v>
      </c>
      <c r="K1494" s="2" t="s">
        <v>918</v>
      </c>
      <c r="L1494" s="2" t="s">
        <v>918</v>
      </c>
      <c r="M1494" s="2" t="s">
        <v>918</v>
      </c>
    </row>
    <row r="1495" spans="1:13" customFormat="1" ht="30" hidden="1" x14ac:dyDescent="0.25">
      <c r="A1495" t="s">
        <v>14</v>
      </c>
      <c r="B1495" s="31" t="s">
        <v>1874</v>
      </c>
      <c r="C1495" s="186" t="s">
        <v>1875</v>
      </c>
      <c r="E1495" s="27" t="s">
        <v>1899</v>
      </c>
      <c r="F1495" s="2" t="s">
        <v>1900</v>
      </c>
      <c r="G1495" s="2" t="s">
        <v>918</v>
      </c>
      <c r="H1495" s="2" t="s">
        <v>918</v>
      </c>
      <c r="I1495" s="2" t="s">
        <v>918</v>
      </c>
      <c r="J1495" s="2" t="s">
        <v>918</v>
      </c>
      <c r="K1495" s="2" t="s">
        <v>918</v>
      </c>
      <c r="L1495" s="2" t="s">
        <v>918</v>
      </c>
      <c r="M1495" s="2" t="s">
        <v>918</v>
      </c>
    </row>
    <row r="1496" spans="1:13" customFormat="1" ht="30" hidden="1" x14ac:dyDescent="0.25">
      <c r="A1496" t="s">
        <v>14</v>
      </c>
      <c r="B1496" s="31" t="s">
        <v>1874</v>
      </c>
      <c r="C1496" s="186" t="s">
        <v>1875</v>
      </c>
      <c r="E1496" s="27" t="s">
        <v>1901</v>
      </c>
      <c r="F1496" s="2" t="s">
        <v>1902</v>
      </c>
      <c r="G1496" s="2" t="s">
        <v>918</v>
      </c>
      <c r="H1496" s="2" t="s">
        <v>918</v>
      </c>
      <c r="I1496" s="2" t="s">
        <v>918</v>
      </c>
      <c r="J1496" s="2" t="s">
        <v>918</v>
      </c>
      <c r="K1496" s="2" t="s">
        <v>918</v>
      </c>
      <c r="L1496" s="2" t="s">
        <v>918</v>
      </c>
      <c r="M1496" s="2" t="s">
        <v>918</v>
      </c>
    </row>
    <row r="1497" spans="1:13" customFormat="1" ht="30" hidden="1" x14ac:dyDescent="0.25">
      <c r="A1497" t="s">
        <v>14</v>
      </c>
      <c r="B1497" s="31" t="s">
        <v>1874</v>
      </c>
      <c r="C1497" s="186" t="s">
        <v>1875</v>
      </c>
      <c r="E1497" s="27" t="s">
        <v>1903</v>
      </c>
      <c r="F1497" s="2" t="s">
        <v>1904</v>
      </c>
      <c r="G1497" s="2" t="s">
        <v>918</v>
      </c>
      <c r="H1497" s="2" t="s">
        <v>918</v>
      </c>
      <c r="I1497" s="2" t="s">
        <v>918</v>
      </c>
      <c r="J1497" s="2" t="s">
        <v>918</v>
      </c>
      <c r="K1497" s="2" t="s">
        <v>918</v>
      </c>
      <c r="L1497" s="2" t="s">
        <v>918</v>
      </c>
      <c r="M1497" s="2" t="s">
        <v>918</v>
      </c>
    </row>
    <row r="1498" spans="1:13" s="153" customFormat="1" ht="30.75" hidden="1" thickBot="1" x14ac:dyDescent="0.3">
      <c r="A1498" s="153" t="s">
        <v>14</v>
      </c>
      <c r="B1498" s="148" t="s">
        <v>1874</v>
      </c>
      <c r="C1498" s="186" t="s">
        <v>1875</v>
      </c>
      <c r="E1498" s="179" t="s">
        <v>1905</v>
      </c>
      <c r="F1498" s="180" t="s">
        <v>1906</v>
      </c>
      <c r="G1498" s="180" t="s">
        <v>918</v>
      </c>
      <c r="H1498" s="180" t="s">
        <v>918</v>
      </c>
      <c r="I1498" s="180" t="s">
        <v>918</v>
      </c>
      <c r="J1498" s="180" t="s">
        <v>918</v>
      </c>
      <c r="K1498" s="180" t="s">
        <v>918</v>
      </c>
      <c r="L1498" s="180" t="s">
        <v>918</v>
      </c>
      <c r="M1498" s="180" t="s">
        <v>918</v>
      </c>
    </row>
    <row r="1499" spans="1:13" customFormat="1" hidden="1" x14ac:dyDescent="0.25">
      <c r="A1499" t="s">
        <v>14</v>
      </c>
      <c r="B1499" s="31" t="s">
        <v>1907</v>
      </c>
      <c r="C1499" s="136" t="s">
        <v>1908</v>
      </c>
      <c r="D1499" s="1">
        <v>1</v>
      </c>
      <c r="E1499" s="27" t="s">
        <v>1909</v>
      </c>
      <c r="F1499" s="2" t="s">
        <v>349</v>
      </c>
      <c r="G1499" s="2" t="s">
        <v>918</v>
      </c>
      <c r="H1499" s="2" t="s">
        <v>918</v>
      </c>
      <c r="I1499" s="2" t="s">
        <v>918</v>
      </c>
      <c r="J1499" s="2" t="s">
        <v>918</v>
      </c>
      <c r="K1499" s="2" t="s">
        <v>918</v>
      </c>
      <c r="L1499" s="2" t="s">
        <v>918</v>
      </c>
      <c r="M1499" s="2" t="s">
        <v>918</v>
      </c>
    </row>
    <row r="1500" spans="1:13" customFormat="1" hidden="1" x14ac:dyDescent="0.25">
      <c r="A1500" t="s">
        <v>14</v>
      </c>
      <c r="B1500" s="31" t="s">
        <v>1907</v>
      </c>
      <c r="C1500" s="136" t="s">
        <v>1908</v>
      </c>
      <c r="D1500" s="1">
        <v>2</v>
      </c>
      <c r="E1500" s="27" t="s">
        <v>1910</v>
      </c>
      <c r="F1500" s="2" t="s">
        <v>1911</v>
      </c>
      <c r="G1500" s="2" t="s">
        <v>918</v>
      </c>
      <c r="H1500" s="2" t="s">
        <v>918</v>
      </c>
      <c r="I1500" s="2" t="s">
        <v>918</v>
      </c>
      <c r="J1500" s="2" t="s">
        <v>918</v>
      </c>
      <c r="K1500" s="2" t="s">
        <v>918</v>
      </c>
      <c r="L1500" s="2" t="s">
        <v>918</v>
      </c>
      <c r="M1500" s="2" t="s">
        <v>918</v>
      </c>
    </row>
    <row r="1501" spans="1:13" customFormat="1" hidden="1" x14ac:dyDescent="0.25">
      <c r="A1501" t="s">
        <v>14</v>
      </c>
      <c r="B1501" s="31" t="s">
        <v>1907</v>
      </c>
      <c r="C1501" s="136" t="s">
        <v>1908</v>
      </c>
      <c r="D1501" s="1">
        <v>3</v>
      </c>
      <c r="E1501" s="27" t="s">
        <v>1912</v>
      </c>
      <c r="F1501" s="2" t="s">
        <v>1913</v>
      </c>
      <c r="G1501" s="2" t="s">
        <v>918</v>
      </c>
      <c r="H1501" s="2" t="s">
        <v>918</v>
      </c>
      <c r="I1501" s="2" t="s">
        <v>918</v>
      </c>
      <c r="J1501" s="2" t="s">
        <v>918</v>
      </c>
      <c r="K1501" s="2" t="s">
        <v>918</v>
      </c>
      <c r="L1501" s="2" t="s">
        <v>918</v>
      </c>
      <c r="M1501" s="2" t="s">
        <v>918</v>
      </c>
    </row>
    <row r="1502" spans="1:13" customFormat="1" hidden="1" x14ac:dyDescent="0.25">
      <c r="A1502" t="s">
        <v>14</v>
      </c>
      <c r="B1502" s="31" t="s">
        <v>1907</v>
      </c>
      <c r="C1502" s="136" t="s">
        <v>1908</v>
      </c>
      <c r="D1502" s="1">
        <v>4</v>
      </c>
      <c r="E1502" s="27" t="s">
        <v>1914</v>
      </c>
      <c r="F1502" s="2" t="s">
        <v>1915</v>
      </c>
      <c r="G1502" s="2" t="s">
        <v>918</v>
      </c>
      <c r="H1502" s="2" t="s">
        <v>918</v>
      </c>
      <c r="I1502" s="2" t="s">
        <v>918</v>
      </c>
      <c r="J1502" s="2" t="s">
        <v>918</v>
      </c>
      <c r="K1502" s="2" t="s">
        <v>918</v>
      </c>
      <c r="L1502" s="2" t="s">
        <v>918</v>
      </c>
      <c r="M1502" s="2" t="s">
        <v>918</v>
      </c>
    </row>
    <row r="1503" spans="1:13" customFormat="1" hidden="1" x14ac:dyDescent="0.25">
      <c r="A1503" t="s">
        <v>14</v>
      </c>
      <c r="B1503" s="31" t="s">
        <v>1907</v>
      </c>
      <c r="C1503" s="136" t="s">
        <v>1908</v>
      </c>
      <c r="D1503" s="1">
        <v>5</v>
      </c>
      <c r="E1503" s="27" t="s">
        <v>1916</v>
      </c>
      <c r="F1503" s="2" t="s">
        <v>1917</v>
      </c>
      <c r="G1503" s="2" t="s">
        <v>918</v>
      </c>
      <c r="H1503" s="2" t="s">
        <v>918</v>
      </c>
      <c r="I1503" s="2" t="s">
        <v>918</v>
      </c>
      <c r="J1503" s="2" t="s">
        <v>918</v>
      </c>
      <c r="K1503" s="2" t="s">
        <v>918</v>
      </c>
      <c r="L1503" s="2" t="s">
        <v>918</v>
      </c>
      <c r="M1503" s="2" t="s">
        <v>918</v>
      </c>
    </row>
    <row r="1504" spans="1:13" customFormat="1" hidden="1" x14ac:dyDescent="0.25">
      <c r="A1504" t="s">
        <v>14</v>
      </c>
      <c r="B1504" s="31" t="s">
        <v>1907</v>
      </c>
      <c r="C1504" s="136" t="s">
        <v>1908</v>
      </c>
      <c r="D1504" s="1">
        <v>6</v>
      </c>
      <c r="E1504" s="27" t="s">
        <v>1918</v>
      </c>
      <c r="F1504" s="2" t="s">
        <v>1919</v>
      </c>
      <c r="G1504" s="2" t="s">
        <v>918</v>
      </c>
      <c r="H1504" s="2" t="s">
        <v>918</v>
      </c>
      <c r="I1504" s="2" t="s">
        <v>918</v>
      </c>
      <c r="J1504" s="2" t="s">
        <v>918</v>
      </c>
      <c r="K1504" s="2" t="s">
        <v>918</v>
      </c>
      <c r="L1504" s="2" t="s">
        <v>918</v>
      </c>
      <c r="M1504" s="2" t="s">
        <v>918</v>
      </c>
    </row>
    <row r="1505" spans="1:13" customFormat="1" hidden="1" x14ac:dyDescent="0.25">
      <c r="A1505" t="s">
        <v>14</v>
      </c>
      <c r="B1505" s="31" t="s">
        <v>1907</v>
      </c>
      <c r="C1505" s="136" t="s">
        <v>1908</v>
      </c>
      <c r="D1505" s="1">
        <v>7</v>
      </c>
      <c r="E1505" s="27" t="s">
        <v>1920</v>
      </c>
      <c r="F1505" s="2" t="s">
        <v>1921</v>
      </c>
      <c r="G1505" s="2" t="s">
        <v>918</v>
      </c>
      <c r="H1505" s="2" t="s">
        <v>918</v>
      </c>
      <c r="I1505" s="2" t="s">
        <v>918</v>
      </c>
      <c r="J1505" s="2" t="s">
        <v>918</v>
      </c>
      <c r="K1505" s="2" t="s">
        <v>918</v>
      </c>
      <c r="L1505" s="2" t="s">
        <v>918</v>
      </c>
      <c r="M1505" s="2" t="s">
        <v>918</v>
      </c>
    </row>
    <row r="1506" spans="1:13" customFormat="1" hidden="1" x14ac:dyDescent="0.25">
      <c r="A1506" t="s">
        <v>14</v>
      </c>
      <c r="B1506" s="31" t="s">
        <v>1907</v>
      </c>
      <c r="C1506" s="136" t="s">
        <v>1908</v>
      </c>
      <c r="D1506" s="1">
        <v>8</v>
      </c>
      <c r="E1506" s="27" t="s">
        <v>1922</v>
      </c>
      <c r="F1506" s="2" t="s">
        <v>1923</v>
      </c>
      <c r="G1506" s="2" t="s">
        <v>918</v>
      </c>
      <c r="H1506" s="2" t="s">
        <v>918</v>
      </c>
      <c r="I1506" s="2" t="s">
        <v>918</v>
      </c>
      <c r="J1506" s="2" t="s">
        <v>918</v>
      </c>
      <c r="K1506" s="2" t="s">
        <v>918</v>
      </c>
      <c r="L1506" s="2" t="s">
        <v>918</v>
      </c>
      <c r="M1506" s="2" t="s">
        <v>918</v>
      </c>
    </row>
    <row r="1507" spans="1:13" customFormat="1" hidden="1" x14ac:dyDescent="0.25">
      <c r="A1507" t="s">
        <v>14</v>
      </c>
      <c r="B1507" s="31" t="s">
        <v>1907</v>
      </c>
      <c r="C1507" s="136" t="s">
        <v>1908</v>
      </c>
      <c r="D1507" s="1">
        <v>9</v>
      </c>
      <c r="E1507" s="27" t="s">
        <v>1924</v>
      </c>
      <c r="F1507" s="2" t="s">
        <v>1925</v>
      </c>
      <c r="G1507" s="2" t="s">
        <v>918</v>
      </c>
      <c r="H1507" s="2" t="s">
        <v>918</v>
      </c>
      <c r="I1507" s="2" t="s">
        <v>918</v>
      </c>
      <c r="J1507" s="2" t="s">
        <v>918</v>
      </c>
      <c r="K1507" s="2" t="s">
        <v>918</v>
      </c>
      <c r="L1507" s="2" t="s">
        <v>918</v>
      </c>
      <c r="M1507" s="2" t="s">
        <v>918</v>
      </c>
    </row>
    <row r="1508" spans="1:13" customFormat="1" hidden="1" x14ac:dyDescent="0.25">
      <c r="A1508" t="s">
        <v>14</v>
      </c>
      <c r="B1508" s="31" t="s">
        <v>1907</v>
      </c>
      <c r="C1508" s="136" t="s">
        <v>1908</v>
      </c>
      <c r="D1508" s="1">
        <v>10</v>
      </c>
      <c r="E1508" s="27" t="s">
        <v>1926</v>
      </c>
      <c r="F1508" s="2" t="s">
        <v>1927</v>
      </c>
      <c r="G1508" s="2" t="s">
        <v>918</v>
      </c>
      <c r="H1508" s="2" t="s">
        <v>918</v>
      </c>
      <c r="I1508" s="2" t="s">
        <v>918</v>
      </c>
      <c r="J1508" s="2" t="s">
        <v>918</v>
      </c>
      <c r="K1508" s="2" t="s">
        <v>918</v>
      </c>
      <c r="L1508" s="2" t="s">
        <v>918</v>
      </c>
      <c r="M1508" s="2" t="s">
        <v>918</v>
      </c>
    </row>
    <row r="1509" spans="1:13" customFormat="1" hidden="1" x14ac:dyDescent="0.25">
      <c r="A1509" t="s">
        <v>14</v>
      </c>
      <c r="B1509" s="31" t="s">
        <v>1907</v>
      </c>
      <c r="C1509" s="136" t="s">
        <v>1908</v>
      </c>
      <c r="D1509" s="1">
        <v>11</v>
      </c>
      <c r="E1509" s="27" t="s">
        <v>1928</v>
      </c>
      <c r="F1509" s="2" t="s">
        <v>1929</v>
      </c>
      <c r="G1509" s="2" t="s">
        <v>918</v>
      </c>
      <c r="H1509" s="2" t="s">
        <v>918</v>
      </c>
      <c r="I1509" s="2" t="s">
        <v>918</v>
      </c>
      <c r="J1509" s="2" t="s">
        <v>918</v>
      </c>
      <c r="K1509" s="2" t="s">
        <v>918</v>
      </c>
      <c r="L1509" s="2" t="s">
        <v>918</v>
      </c>
      <c r="M1509" s="2" t="s">
        <v>918</v>
      </c>
    </row>
    <row r="1510" spans="1:13" customFormat="1" hidden="1" x14ac:dyDescent="0.25">
      <c r="A1510" t="s">
        <v>14</v>
      </c>
      <c r="B1510" s="31" t="s">
        <v>1907</v>
      </c>
      <c r="C1510" s="136" t="s">
        <v>1908</v>
      </c>
      <c r="D1510" s="1">
        <v>12</v>
      </c>
      <c r="E1510" s="27" t="s">
        <v>1930</v>
      </c>
      <c r="F1510" s="2" t="s">
        <v>1931</v>
      </c>
      <c r="G1510" s="2" t="s">
        <v>918</v>
      </c>
      <c r="H1510" s="2" t="s">
        <v>918</v>
      </c>
      <c r="I1510" s="2" t="s">
        <v>918</v>
      </c>
      <c r="J1510" s="2" t="s">
        <v>918</v>
      </c>
      <c r="K1510" s="2" t="s">
        <v>918</v>
      </c>
      <c r="L1510" s="2" t="s">
        <v>918</v>
      </c>
      <c r="M1510" s="2" t="s">
        <v>918</v>
      </c>
    </row>
    <row r="1511" spans="1:13" customFormat="1" hidden="1" x14ac:dyDescent="0.25">
      <c r="A1511" t="s">
        <v>14</v>
      </c>
      <c r="B1511" s="31" t="s">
        <v>1907</v>
      </c>
      <c r="C1511" s="136" t="s">
        <v>1908</v>
      </c>
      <c r="D1511" s="1">
        <v>13</v>
      </c>
      <c r="E1511" s="27" t="s">
        <v>1932</v>
      </c>
      <c r="F1511" s="2" t="s">
        <v>1933</v>
      </c>
      <c r="G1511" s="2" t="s">
        <v>918</v>
      </c>
      <c r="H1511" s="2" t="s">
        <v>918</v>
      </c>
      <c r="I1511" s="2" t="s">
        <v>918</v>
      </c>
      <c r="J1511" s="2" t="s">
        <v>918</v>
      </c>
      <c r="K1511" s="2" t="s">
        <v>918</v>
      </c>
      <c r="L1511" s="2" t="s">
        <v>918</v>
      </c>
      <c r="M1511" s="2" t="s">
        <v>918</v>
      </c>
    </row>
    <row r="1512" spans="1:13" customFormat="1" hidden="1" x14ac:dyDescent="0.25">
      <c r="A1512" t="s">
        <v>14</v>
      </c>
      <c r="B1512" s="31" t="s">
        <v>1907</v>
      </c>
      <c r="C1512" s="136" t="s">
        <v>1908</v>
      </c>
      <c r="D1512" s="1">
        <v>14</v>
      </c>
      <c r="E1512" s="27" t="s">
        <v>1934</v>
      </c>
      <c r="F1512" s="2" t="s">
        <v>1935</v>
      </c>
      <c r="G1512" s="2" t="s">
        <v>918</v>
      </c>
      <c r="H1512" s="2" t="s">
        <v>918</v>
      </c>
      <c r="I1512" s="2" t="s">
        <v>918</v>
      </c>
      <c r="J1512" s="2" t="s">
        <v>918</v>
      </c>
      <c r="K1512" s="2" t="s">
        <v>918</v>
      </c>
      <c r="L1512" s="2" t="s">
        <v>918</v>
      </c>
      <c r="M1512" s="2" t="s">
        <v>918</v>
      </c>
    </row>
    <row r="1513" spans="1:13" customFormat="1" hidden="1" x14ac:dyDescent="0.25">
      <c r="A1513" t="s">
        <v>14</v>
      </c>
      <c r="B1513" s="31" t="s">
        <v>1907</v>
      </c>
      <c r="C1513" s="136" t="s">
        <v>1908</v>
      </c>
      <c r="D1513" s="1">
        <v>15</v>
      </c>
      <c r="E1513" s="27" t="s">
        <v>1936</v>
      </c>
      <c r="F1513" s="2" t="s">
        <v>1894</v>
      </c>
      <c r="G1513" s="2" t="s">
        <v>918</v>
      </c>
      <c r="H1513" s="2" t="s">
        <v>918</v>
      </c>
      <c r="I1513" s="2" t="s">
        <v>918</v>
      </c>
      <c r="J1513" s="2" t="s">
        <v>918</v>
      </c>
      <c r="K1513" s="2" t="s">
        <v>918</v>
      </c>
      <c r="L1513" s="2" t="s">
        <v>918</v>
      </c>
      <c r="M1513" s="2" t="s">
        <v>918</v>
      </c>
    </row>
    <row r="1514" spans="1:13" customFormat="1" hidden="1" x14ac:dyDescent="0.25">
      <c r="A1514" t="s">
        <v>14</v>
      </c>
      <c r="B1514" s="31" t="s">
        <v>1907</v>
      </c>
      <c r="C1514" s="136" t="s">
        <v>1908</v>
      </c>
      <c r="D1514" s="1">
        <v>16</v>
      </c>
      <c r="E1514" s="27" t="s">
        <v>1937</v>
      </c>
      <c r="F1514" s="2" t="s">
        <v>1896</v>
      </c>
      <c r="G1514" s="2" t="s">
        <v>918</v>
      </c>
      <c r="H1514" s="2" t="s">
        <v>918</v>
      </c>
      <c r="I1514" s="2" t="s">
        <v>918</v>
      </c>
      <c r="J1514" s="2" t="s">
        <v>918</v>
      </c>
      <c r="K1514" s="2" t="s">
        <v>918</v>
      </c>
      <c r="L1514" s="2" t="s">
        <v>918</v>
      </c>
      <c r="M1514" s="2" t="s">
        <v>918</v>
      </c>
    </row>
    <row r="1515" spans="1:13" customFormat="1" hidden="1" x14ac:dyDescent="0.25">
      <c r="A1515" t="s">
        <v>14</v>
      </c>
      <c r="B1515" s="31" t="s">
        <v>1907</v>
      </c>
      <c r="C1515" s="136" t="s">
        <v>1908</v>
      </c>
      <c r="D1515" s="1">
        <v>17</v>
      </c>
      <c r="E1515" s="27" t="s">
        <v>1938</v>
      </c>
      <c r="F1515" s="2" t="s">
        <v>1898</v>
      </c>
      <c r="G1515" s="2" t="s">
        <v>918</v>
      </c>
      <c r="H1515" s="2" t="s">
        <v>918</v>
      </c>
      <c r="I1515" s="2" t="s">
        <v>918</v>
      </c>
      <c r="J1515" s="2" t="s">
        <v>918</v>
      </c>
      <c r="K1515" s="2" t="s">
        <v>918</v>
      </c>
      <c r="L1515" s="2" t="s">
        <v>918</v>
      </c>
      <c r="M1515" s="2" t="s">
        <v>918</v>
      </c>
    </row>
    <row r="1516" spans="1:13" s="153" customFormat="1" ht="15.75" hidden="1" thickBot="1" x14ac:dyDescent="0.3">
      <c r="A1516" s="153" t="s">
        <v>14</v>
      </c>
      <c r="B1516" s="148" t="s">
        <v>1907</v>
      </c>
      <c r="C1516" s="149" t="s">
        <v>1908</v>
      </c>
      <c r="D1516" s="150">
        <v>17</v>
      </c>
      <c r="E1516" s="179" t="s">
        <v>1939</v>
      </c>
      <c r="F1516" s="180" t="s">
        <v>1900</v>
      </c>
      <c r="G1516" s="180" t="s">
        <v>918</v>
      </c>
      <c r="H1516" s="180" t="s">
        <v>918</v>
      </c>
      <c r="I1516" s="180" t="s">
        <v>918</v>
      </c>
      <c r="J1516" s="180" t="s">
        <v>918</v>
      </c>
      <c r="K1516" s="180" t="s">
        <v>918</v>
      </c>
      <c r="L1516" s="180" t="s">
        <v>918</v>
      </c>
      <c r="M1516" s="180" t="s">
        <v>918</v>
      </c>
    </row>
    <row r="1517" spans="1:13" customFormat="1" hidden="1" x14ac:dyDescent="0.25">
      <c r="A1517" t="s">
        <v>14</v>
      </c>
      <c r="B1517" s="31" t="s">
        <v>1907</v>
      </c>
      <c r="C1517" s="136" t="s">
        <v>1908</v>
      </c>
      <c r="D1517" s="1">
        <v>1</v>
      </c>
      <c r="E1517" s="27" t="s">
        <v>1909</v>
      </c>
      <c r="F1517" s="2" t="s">
        <v>918</v>
      </c>
      <c r="G1517" s="2" t="s">
        <v>349</v>
      </c>
      <c r="H1517" s="2" t="s">
        <v>918</v>
      </c>
      <c r="I1517" s="2" t="s">
        <v>918</v>
      </c>
      <c r="J1517" s="2" t="s">
        <v>918</v>
      </c>
      <c r="K1517" s="2" t="s">
        <v>918</v>
      </c>
      <c r="L1517" s="2" t="s">
        <v>918</v>
      </c>
      <c r="M1517" s="2" t="s">
        <v>918</v>
      </c>
    </row>
    <row r="1518" spans="1:13" customFormat="1" hidden="1" x14ac:dyDescent="0.25">
      <c r="A1518" t="s">
        <v>14</v>
      </c>
      <c r="B1518" s="31" t="s">
        <v>1907</v>
      </c>
      <c r="C1518" s="136" t="s">
        <v>1908</v>
      </c>
      <c r="D1518" s="1">
        <v>2</v>
      </c>
      <c r="E1518" s="27" t="s">
        <v>1910</v>
      </c>
      <c r="F1518" s="2" t="s">
        <v>918</v>
      </c>
      <c r="G1518" s="2" t="s">
        <v>1911</v>
      </c>
      <c r="H1518" s="2" t="s">
        <v>918</v>
      </c>
      <c r="I1518" s="2" t="s">
        <v>918</v>
      </c>
      <c r="J1518" s="2" t="s">
        <v>918</v>
      </c>
      <c r="K1518" s="2" t="s">
        <v>918</v>
      </c>
      <c r="L1518" s="2" t="s">
        <v>918</v>
      </c>
      <c r="M1518" s="2" t="s">
        <v>918</v>
      </c>
    </row>
    <row r="1519" spans="1:13" customFormat="1" hidden="1" x14ac:dyDescent="0.25">
      <c r="A1519" t="s">
        <v>14</v>
      </c>
      <c r="B1519" s="31" t="s">
        <v>1907</v>
      </c>
      <c r="C1519" s="136" t="s">
        <v>1908</v>
      </c>
      <c r="D1519" s="1">
        <v>3</v>
      </c>
      <c r="E1519" s="27" t="s">
        <v>1912</v>
      </c>
      <c r="F1519" s="2" t="s">
        <v>918</v>
      </c>
      <c r="G1519" s="2" t="s">
        <v>1913</v>
      </c>
      <c r="H1519" s="2" t="s">
        <v>918</v>
      </c>
      <c r="I1519" s="2" t="s">
        <v>918</v>
      </c>
      <c r="J1519" s="2" t="s">
        <v>918</v>
      </c>
      <c r="K1519" s="2" t="s">
        <v>918</v>
      </c>
      <c r="L1519" s="2" t="s">
        <v>918</v>
      </c>
      <c r="M1519" s="2" t="s">
        <v>918</v>
      </c>
    </row>
    <row r="1520" spans="1:13" customFormat="1" hidden="1" x14ac:dyDescent="0.25">
      <c r="A1520" t="s">
        <v>14</v>
      </c>
      <c r="B1520" s="31" t="s">
        <v>1907</v>
      </c>
      <c r="C1520" s="136" t="s">
        <v>1908</v>
      </c>
      <c r="D1520" s="1">
        <v>4</v>
      </c>
      <c r="E1520" s="27" t="s">
        <v>1914</v>
      </c>
      <c r="F1520" s="2" t="s">
        <v>918</v>
      </c>
      <c r="G1520" s="2" t="s">
        <v>1915</v>
      </c>
      <c r="H1520" s="2" t="s">
        <v>918</v>
      </c>
      <c r="I1520" s="2" t="s">
        <v>918</v>
      </c>
      <c r="J1520" s="2" t="s">
        <v>918</v>
      </c>
      <c r="K1520" s="2" t="s">
        <v>918</v>
      </c>
      <c r="L1520" s="2" t="s">
        <v>918</v>
      </c>
      <c r="M1520" s="2" t="s">
        <v>918</v>
      </c>
    </row>
    <row r="1521" spans="1:13" customFormat="1" hidden="1" x14ac:dyDescent="0.25">
      <c r="A1521" t="s">
        <v>14</v>
      </c>
      <c r="B1521" s="31" t="s">
        <v>1907</v>
      </c>
      <c r="C1521" s="136" t="s">
        <v>1908</v>
      </c>
      <c r="D1521" s="1">
        <v>5</v>
      </c>
      <c r="E1521" s="27" t="s">
        <v>1916</v>
      </c>
      <c r="F1521" s="2" t="s">
        <v>918</v>
      </c>
      <c r="G1521" s="2" t="s">
        <v>1917</v>
      </c>
      <c r="H1521" s="2" t="s">
        <v>918</v>
      </c>
      <c r="I1521" s="2" t="s">
        <v>918</v>
      </c>
      <c r="J1521" s="2" t="s">
        <v>918</v>
      </c>
      <c r="K1521" s="2" t="s">
        <v>918</v>
      </c>
      <c r="L1521" s="2" t="s">
        <v>918</v>
      </c>
      <c r="M1521" s="2" t="s">
        <v>918</v>
      </c>
    </row>
    <row r="1522" spans="1:13" customFormat="1" hidden="1" x14ac:dyDescent="0.25">
      <c r="A1522" t="s">
        <v>14</v>
      </c>
      <c r="B1522" s="31" t="s">
        <v>1907</v>
      </c>
      <c r="C1522" s="136" t="s">
        <v>1908</v>
      </c>
      <c r="D1522" s="1">
        <v>6</v>
      </c>
      <c r="E1522" s="27" t="s">
        <v>1918</v>
      </c>
      <c r="F1522" s="2" t="s">
        <v>918</v>
      </c>
      <c r="G1522" s="2" t="s">
        <v>1919</v>
      </c>
      <c r="H1522" s="2" t="s">
        <v>918</v>
      </c>
      <c r="I1522" s="2" t="s">
        <v>918</v>
      </c>
      <c r="J1522" s="2" t="s">
        <v>918</v>
      </c>
      <c r="K1522" s="2" t="s">
        <v>918</v>
      </c>
      <c r="L1522" s="2" t="s">
        <v>918</v>
      </c>
      <c r="M1522" s="2" t="s">
        <v>918</v>
      </c>
    </row>
    <row r="1523" spans="1:13" customFormat="1" hidden="1" x14ac:dyDescent="0.25">
      <c r="A1523" t="s">
        <v>14</v>
      </c>
      <c r="B1523" s="31" t="s">
        <v>1907</v>
      </c>
      <c r="C1523" s="136" t="s">
        <v>1908</v>
      </c>
      <c r="D1523" s="1">
        <v>7</v>
      </c>
      <c r="E1523" s="27" t="s">
        <v>1920</v>
      </c>
      <c r="F1523" s="2" t="s">
        <v>918</v>
      </c>
      <c r="G1523" s="2" t="s">
        <v>1921</v>
      </c>
      <c r="H1523" s="2" t="s">
        <v>918</v>
      </c>
      <c r="I1523" s="2" t="s">
        <v>918</v>
      </c>
      <c r="J1523" s="2" t="s">
        <v>918</v>
      </c>
      <c r="K1523" s="2" t="s">
        <v>918</v>
      </c>
      <c r="L1523" s="2" t="s">
        <v>918</v>
      </c>
      <c r="M1523" s="2" t="s">
        <v>918</v>
      </c>
    </row>
    <row r="1524" spans="1:13" customFormat="1" hidden="1" x14ac:dyDescent="0.25">
      <c r="A1524" t="s">
        <v>14</v>
      </c>
      <c r="B1524" s="31" t="s">
        <v>1907</v>
      </c>
      <c r="C1524" s="136" t="s">
        <v>1908</v>
      </c>
      <c r="D1524" s="1">
        <v>8</v>
      </c>
      <c r="E1524" s="27" t="s">
        <v>1922</v>
      </c>
      <c r="F1524" s="2" t="s">
        <v>918</v>
      </c>
      <c r="G1524" s="2" t="s">
        <v>1923</v>
      </c>
      <c r="H1524" s="2" t="s">
        <v>918</v>
      </c>
      <c r="I1524" s="2" t="s">
        <v>918</v>
      </c>
      <c r="J1524" s="2" t="s">
        <v>918</v>
      </c>
      <c r="K1524" s="2" t="s">
        <v>918</v>
      </c>
      <c r="L1524" s="2" t="s">
        <v>918</v>
      </c>
      <c r="M1524" s="2" t="s">
        <v>918</v>
      </c>
    </row>
    <row r="1525" spans="1:13" customFormat="1" hidden="1" x14ac:dyDescent="0.25">
      <c r="A1525" t="s">
        <v>14</v>
      </c>
      <c r="B1525" s="31" t="s">
        <v>1907</v>
      </c>
      <c r="C1525" s="136" t="s">
        <v>1908</v>
      </c>
      <c r="D1525" s="1">
        <v>9</v>
      </c>
      <c r="E1525" s="27" t="s">
        <v>1924</v>
      </c>
      <c r="F1525" s="2" t="s">
        <v>918</v>
      </c>
      <c r="G1525" s="2" t="s">
        <v>1925</v>
      </c>
      <c r="H1525" s="2" t="s">
        <v>918</v>
      </c>
      <c r="I1525" s="2" t="s">
        <v>918</v>
      </c>
      <c r="J1525" s="2" t="s">
        <v>918</v>
      </c>
      <c r="K1525" s="2" t="s">
        <v>918</v>
      </c>
      <c r="L1525" s="2" t="s">
        <v>918</v>
      </c>
      <c r="M1525" s="2" t="s">
        <v>918</v>
      </c>
    </row>
    <row r="1526" spans="1:13" customFormat="1" hidden="1" x14ac:dyDescent="0.25">
      <c r="A1526" t="s">
        <v>14</v>
      </c>
      <c r="B1526" s="31" t="s">
        <v>1907</v>
      </c>
      <c r="C1526" s="136" t="s">
        <v>1908</v>
      </c>
      <c r="D1526" s="1">
        <v>10</v>
      </c>
      <c r="E1526" s="27" t="s">
        <v>1926</v>
      </c>
      <c r="F1526" s="2" t="s">
        <v>918</v>
      </c>
      <c r="G1526" s="2" t="s">
        <v>1927</v>
      </c>
      <c r="H1526" s="2" t="s">
        <v>918</v>
      </c>
      <c r="I1526" s="2" t="s">
        <v>918</v>
      </c>
      <c r="J1526" s="2" t="s">
        <v>918</v>
      </c>
      <c r="K1526" s="2" t="s">
        <v>918</v>
      </c>
      <c r="L1526" s="2" t="s">
        <v>918</v>
      </c>
      <c r="M1526" s="2" t="s">
        <v>918</v>
      </c>
    </row>
    <row r="1527" spans="1:13" customFormat="1" hidden="1" x14ac:dyDescent="0.25">
      <c r="A1527" t="s">
        <v>14</v>
      </c>
      <c r="B1527" s="31" t="s">
        <v>1907</v>
      </c>
      <c r="C1527" s="136" t="s">
        <v>1908</v>
      </c>
      <c r="D1527" s="1">
        <v>11</v>
      </c>
      <c r="E1527" s="27" t="s">
        <v>1928</v>
      </c>
      <c r="F1527" s="2" t="s">
        <v>918</v>
      </c>
      <c r="G1527" s="2" t="s">
        <v>1929</v>
      </c>
      <c r="H1527" s="2" t="s">
        <v>918</v>
      </c>
      <c r="I1527" s="2" t="s">
        <v>918</v>
      </c>
      <c r="J1527" s="2" t="s">
        <v>918</v>
      </c>
      <c r="K1527" s="2" t="s">
        <v>918</v>
      </c>
      <c r="L1527" s="2" t="s">
        <v>918</v>
      </c>
      <c r="M1527" s="2" t="s">
        <v>918</v>
      </c>
    </row>
    <row r="1528" spans="1:13" customFormat="1" hidden="1" x14ac:dyDescent="0.25">
      <c r="A1528" t="s">
        <v>14</v>
      </c>
      <c r="B1528" s="31" t="s">
        <v>1907</v>
      </c>
      <c r="C1528" s="136" t="s">
        <v>1908</v>
      </c>
      <c r="D1528" s="1">
        <v>12</v>
      </c>
      <c r="E1528" s="27" t="s">
        <v>1930</v>
      </c>
      <c r="F1528" s="2" t="s">
        <v>918</v>
      </c>
      <c r="G1528" s="2" t="s">
        <v>1931</v>
      </c>
      <c r="H1528" s="2" t="s">
        <v>918</v>
      </c>
      <c r="I1528" s="2" t="s">
        <v>918</v>
      </c>
      <c r="J1528" s="2" t="s">
        <v>918</v>
      </c>
      <c r="K1528" s="2" t="s">
        <v>918</v>
      </c>
      <c r="L1528" s="2" t="s">
        <v>918</v>
      </c>
      <c r="M1528" s="2" t="s">
        <v>918</v>
      </c>
    </row>
    <row r="1529" spans="1:13" customFormat="1" hidden="1" x14ac:dyDescent="0.25">
      <c r="A1529" t="s">
        <v>14</v>
      </c>
      <c r="B1529" s="31" t="s">
        <v>1907</v>
      </c>
      <c r="C1529" s="136" t="s">
        <v>1908</v>
      </c>
      <c r="D1529" s="1">
        <v>13</v>
      </c>
      <c r="E1529" s="27" t="s">
        <v>1932</v>
      </c>
      <c r="F1529" s="2" t="s">
        <v>918</v>
      </c>
      <c r="G1529" s="2" t="s">
        <v>1933</v>
      </c>
      <c r="H1529" s="2" t="s">
        <v>918</v>
      </c>
      <c r="I1529" s="2" t="s">
        <v>918</v>
      </c>
      <c r="J1529" s="2" t="s">
        <v>918</v>
      </c>
      <c r="K1529" s="2" t="s">
        <v>918</v>
      </c>
      <c r="L1529" s="2" t="s">
        <v>918</v>
      </c>
      <c r="M1529" s="2" t="s">
        <v>918</v>
      </c>
    </row>
    <row r="1530" spans="1:13" customFormat="1" hidden="1" x14ac:dyDescent="0.25">
      <c r="A1530" t="s">
        <v>14</v>
      </c>
      <c r="B1530" s="31" t="s">
        <v>1907</v>
      </c>
      <c r="C1530" s="136" t="s">
        <v>1908</v>
      </c>
      <c r="D1530" s="1">
        <v>14</v>
      </c>
      <c r="E1530" s="27" t="s">
        <v>1934</v>
      </c>
      <c r="F1530" s="2" t="s">
        <v>918</v>
      </c>
      <c r="G1530" s="2" t="s">
        <v>1935</v>
      </c>
      <c r="H1530" s="2" t="s">
        <v>918</v>
      </c>
      <c r="I1530" s="2" t="s">
        <v>918</v>
      </c>
      <c r="J1530" s="2" t="s">
        <v>918</v>
      </c>
      <c r="K1530" s="2" t="s">
        <v>918</v>
      </c>
      <c r="L1530" s="2" t="s">
        <v>918</v>
      </c>
      <c r="M1530" s="2" t="s">
        <v>918</v>
      </c>
    </row>
    <row r="1531" spans="1:13" customFormat="1" hidden="1" x14ac:dyDescent="0.25">
      <c r="A1531" t="s">
        <v>14</v>
      </c>
      <c r="B1531" s="31" t="s">
        <v>1907</v>
      </c>
      <c r="C1531" s="136" t="s">
        <v>1908</v>
      </c>
      <c r="D1531" s="1">
        <v>15</v>
      </c>
      <c r="E1531" s="27" t="s">
        <v>1936</v>
      </c>
      <c r="F1531" s="2" t="s">
        <v>918</v>
      </c>
      <c r="G1531" s="2" t="s">
        <v>1894</v>
      </c>
      <c r="H1531" s="2" t="s">
        <v>918</v>
      </c>
      <c r="I1531" s="2" t="s">
        <v>918</v>
      </c>
      <c r="J1531" s="2" t="s">
        <v>918</v>
      </c>
      <c r="K1531" s="2" t="s">
        <v>918</v>
      </c>
      <c r="L1531" s="2" t="s">
        <v>918</v>
      </c>
      <c r="M1531" s="2" t="s">
        <v>918</v>
      </c>
    </row>
    <row r="1532" spans="1:13" customFormat="1" hidden="1" x14ac:dyDescent="0.25">
      <c r="A1532" t="s">
        <v>14</v>
      </c>
      <c r="B1532" s="31" t="s">
        <v>1907</v>
      </c>
      <c r="C1532" s="136" t="s">
        <v>1908</v>
      </c>
      <c r="D1532" s="1">
        <v>16</v>
      </c>
      <c r="E1532" s="27" t="s">
        <v>1937</v>
      </c>
      <c r="F1532" s="2" t="s">
        <v>918</v>
      </c>
      <c r="G1532" s="2" t="s">
        <v>1896</v>
      </c>
      <c r="H1532" s="2" t="s">
        <v>918</v>
      </c>
      <c r="I1532" s="2" t="s">
        <v>918</v>
      </c>
      <c r="J1532" s="2" t="s">
        <v>918</v>
      </c>
      <c r="K1532" s="2" t="s">
        <v>918</v>
      </c>
      <c r="L1532" s="2" t="s">
        <v>918</v>
      </c>
      <c r="M1532" s="2" t="s">
        <v>918</v>
      </c>
    </row>
    <row r="1533" spans="1:13" customFormat="1" hidden="1" x14ac:dyDescent="0.25">
      <c r="A1533" t="s">
        <v>14</v>
      </c>
      <c r="B1533" s="31" t="s">
        <v>1907</v>
      </c>
      <c r="C1533" s="136" t="s">
        <v>1908</v>
      </c>
      <c r="D1533" s="1">
        <v>17</v>
      </c>
      <c r="E1533" s="27" t="s">
        <v>1938</v>
      </c>
      <c r="F1533" s="2" t="s">
        <v>918</v>
      </c>
      <c r="G1533" s="2" t="s">
        <v>1898</v>
      </c>
      <c r="H1533" s="2" t="s">
        <v>918</v>
      </c>
      <c r="I1533" s="2" t="s">
        <v>918</v>
      </c>
      <c r="J1533" s="2" t="s">
        <v>918</v>
      </c>
      <c r="K1533" s="2" t="s">
        <v>918</v>
      </c>
      <c r="L1533" s="2" t="s">
        <v>918</v>
      </c>
      <c r="M1533" s="2" t="s">
        <v>918</v>
      </c>
    </row>
    <row r="1534" spans="1:13" s="153" customFormat="1" ht="15.75" hidden="1" thickBot="1" x14ac:dyDescent="0.3">
      <c r="A1534" s="153" t="s">
        <v>14</v>
      </c>
      <c r="B1534" s="148" t="s">
        <v>1907</v>
      </c>
      <c r="C1534" s="149" t="s">
        <v>1908</v>
      </c>
      <c r="D1534" s="150">
        <v>18</v>
      </c>
      <c r="E1534" s="179" t="s">
        <v>1939</v>
      </c>
      <c r="F1534" s="180" t="s">
        <v>918</v>
      </c>
      <c r="G1534" s="180" t="s">
        <v>1900</v>
      </c>
      <c r="H1534" s="180" t="s">
        <v>918</v>
      </c>
      <c r="I1534" s="180" t="s">
        <v>918</v>
      </c>
      <c r="J1534" s="180" t="s">
        <v>918</v>
      </c>
      <c r="K1534" s="180" t="s">
        <v>918</v>
      </c>
      <c r="L1534" s="180" t="s">
        <v>918</v>
      </c>
      <c r="M1534" s="180" t="s">
        <v>918</v>
      </c>
    </row>
    <row r="1535" spans="1:13" customFormat="1" hidden="1" x14ac:dyDescent="0.25">
      <c r="A1535" t="s">
        <v>14</v>
      </c>
      <c r="B1535" s="31" t="s">
        <v>1907</v>
      </c>
      <c r="C1535" s="136" t="s">
        <v>1908</v>
      </c>
      <c r="D1535" s="1">
        <v>1</v>
      </c>
      <c r="E1535" s="27" t="s">
        <v>1909</v>
      </c>
      <c r="F1535" s="2" t="s">
        <v>918</v>
      </c>
      <c r="G1535" s="2" t="s">
        <v>918</v>
      </c>
      <c r="H1535" s="2" t="s">
        <v>349</v>
      </c>
      <c r="I1535" s="2" t="s">
        <v>918</v>
      </c>
      <c r="J1535" s="2" t="s">
        <v>918</v>
      </c>
      <c r="K1535" s="2" t="s">
        <v>918</v>
      </c>
      <c r="L1535" s="2" t="s">
        <v>918</v>
      </c>
      <c r="M1535" s="2" t="s">
        <v>918</v>
      </c>
    </row>
    <row r="1536" spans="1:13" customFormat="1" hidden="1" x14ac:dyDescent="0.25">
      <c r="A1536" t="s">
        <v>14</v>
      </c>
      <c r="B1536" s="31" t="s">
        <v>1907</v>
      </c>
      <c r="C1536" s="136" t="s">
        <v>1908</v>
      </c>
      <c r="D1536" s="1">
        <v>2</v>
      </c>
      <c r="E1536" s="27" t="s">
        <v>1910</v>
      </c>
      <c r="F1536" s="2" t="s">
        <v>918</v>
      </c>
      <c r="G1536" s="2" t="s">
        <v>918</v>
      </c>
      <c r="H1536" s="2" t="s">
        <v>1911</v>
      </c>
      <c r="I1536" s="2" t="s">
        <v>918</v>
      </c>
      <c r="J1536" s="2" t="s">
        <v>918</v>
      </c>
      <c r="K1536" s="2" t="s">
        <v>918</v>
      </c>
      <c r="L1536" s="2" t="s">
        <v>918</v>
      </c>
      <c r="M1536" s="2" t="s">
        <v>918</v>
      </c>
    </row>
    <row r="1537" spans="1:13" customFormat="1" hidden="1" x14ac:dyDescent="0.25">
      <c r="A1537" t="s">
        <v>14</v>
      </c>
      <c r="B1537" s="31" t="s">
        <v>1907</v>
      </c>
      <c r="C1537" s="136" t="s">
        <v>1908</v>
      </c>
      <c r="D1537" s="1">
        <v>3</v>
      </c>
      <c r="E1537" s="27" t="s">
        <v>1912</v>
      </c>
      <c r="F1537" s="2" t="s">
        <v>918</v>
      </c>
      <c r="G1537" s="2" t="s">
        <v>918</v>
      </c>
      <c r="H1537" s="2" t="s">
        <v>1913</v>
      </c>
      <c r="I1537" s="2" t="s">
        <v>918</v>
      </c>
      <c r="J1537" s="2" t="s">
        <v>918</v>
      </c>
      <c r="K1537" s="2" t="s">
        <v>918</v>
      </c>
      <c r="L1537" s="2" t="s">
        <v>918</v>
      </c>
      <c r="M1537" s="2" t="s">
        <v>918</v>
      </c>
    </row>
    <row r="1538" spans="1:13" customFormat="1" hidden="1" x14ac:dyDescent="0.25">
      <c r="A1538" t="s">
        <v>14</v>
      </c>
      <c r="B1538" s="31" t="s">
        <v>1907</v>
      </c>
      <c r="C1538" s="136" t="s">
        <v>1908</v>
      </c>
      <c r="D1538" s="1">
        <v>4</v>
      </c>
      <c r="E1538" s="27" t="s">
        <v>1914</v>
      </c>
      <c r="F1538" s="2" t="s">
        <v>918</v>
      </c>
      <c r="G1538" s="2" t="s">
        <v>918</v>
      </c>
      <c r="H1538" s="2" t="s">
        <v>1915</v>
      </c>
      <c r="I1538" s="2" t="s">
        <v>918</v>
      </c>
      <c r="J1538" s="2" t="s">
        <v>918</v>
      </c>
      <c r="K1538" s="2" t="s">
        <v>918</v>
      </c>
      <c r="L1538" s="2" t="s">
        <v>918</v>
      </c>
      <c r="M1538" s="2" t="s">
        <v>918</v>
      </c>
    </row>
    <row r="1539" spans="1:13" customFormat="1" hidden="1" x14ac:dyDescent="0.25">
      <c r="A1539" t="s">
        <v>14</v>
      </c>
      <c r="B1539" s="31" t="s">
        <v>1907</v>
      </c>
      <c r="C1539" s="136" t="s">
        <v>1908</v>
      </c>
      <c r="D1539" s="1">
        <v>5</v>
      </c>
      <c r="E1539" s="27" t="s">
        <v>1916</v>
      </c>
      <c r="F1539" s="2" t="s">
        <v>918</v>
      </c>
      <c r="G1539" s="2" t="s">
        <v>918</v>
      </c>
      <c r="H1539" s="2" t="s">
        <v>1917</v>
      </c>
      <c r="I1539" s="2" t="s">
        <v>918</v>
      </c>
      <c r="J1539" s="2" t="s">
        <v>918</v>
      </c>
      <c r="K1539" s="2" t="s">
        <v>918</v>
      </c>
      <c r="L1539" s="2" t="s">
        <v>918</v>
      </c>
      <c r="M1539" s="2" t="s">
        <v>918</v>
      </c>
    </row>
    <row r="1540" spans="1:13" customFormat="1" hidden="1" x14ac:dyDescent="0.25">
      <c r="A1540" t="s">
        <v>14</v>
      </c>
      <c r="B1540" s="31" t="s">
        <v>1907</v>
      </c>
      <c r="C1540" s="136" t="s">
        <v>1908</v>
      </c>
      <c r="D1540" s="1">
        <v>6</v>
      </c>
      <c r="E1540" s="27" t="s">
        <v>1918</v>
      </c>
      <c r="F1540" s="2" t="s">
        <v>918</v>
      </c>
      <c r="G1540" s="2" t="s">
        <v>918</v>
      </c>
      <c r="H1540" s="2" t="s">
        <v>1919</v>
      </c>
      <c r="I1540" s="2" t="s">
        <v>918</v>
      </c>
      <c r="J1540" s="2" t="s">
        <v>918</v>
      </c>
      <c r="K1540" s="2" t="s">
        <v>918</v>
      </c>
      <c r="L1540" s="2" t="s">
        <v>918</v>
      </c>
      <c r="M1540" s="2" t="s">
        <v>918</v>
      </c>
    </row>
    <row r="1541" spans="1:13" customFormat="1" hidden="1" x14ac:dyDescent="0.25">
      <c r="A1541" t="s">
        <v>14</v>
      </c>
      <c r="B1541" s="31" t="s">
        <v>1907</v>
      </c>
      <c r="C1541" s="136" t="s">
        <v>1908</v>
      </c>
      <c r="D1541" s="1">
        <v>7</v>
      </c>
      <c r="E1541" s="27" t="s">
        <v>1920</v>
      </c>
      <c r="F1541" s="2" t="s">
        <v>918</v>
      </c>
      <c r="G1541" s="2" t="s">
        <v>918</v>
      </c>
      <c r="H1541" s="2" t="s">
        <v>1921</v>
      </c>
      <c r="I1541" s="2" t="s">
        <v>918</v>
      </c>
      <c r="J1541" s="2" t="s">
        <v>918</v>
      </c>
      <c r="K1541" s="2" t="s">
        <v>918</v>
      </c>
      <c r="L1541" s="2" t="s">
        <v>918</v>
      </c>
      <c r="M1541" s="2" t="s">
        <v>918</v>
      </c>
    </row>
    <row r="1542" spans="1:13" customFormat="1" hidden="1" x14ac:dyDescent="0.25">
      <c r="A1542" t="s">
        <v>14</v>
      </c>
      <c r="B1542" s="31" t="s">
        <v>1907</v>
      </c>
      <c r="C1542" s="136" t="s">
        <v>1908</v>
      </c>
      <c r="D1542" s="1">
        <v>8</v>
      </c>
      <c r="E1542" s="27" t="s">
        <v>1922</v>
      </c>
      <c r="F1542" s="2" t="s">
        <v>918</v>
      </c>
      <c r="G1542" s="2" t="s">
        <v>918</v>
      </c>
      <c r="H1542" s="2" t="s">
        <v>1923</v>
      </c>
      <c r="I1542" s="2" t="s">
        <v>918</v>
      </c>
      <c r="J1542" s="2" t="s">
        <v>918</v>
      </c>
      <c r="K1542" s="2" t="s">
        <v>918</v>
      </c>
      <c r="L1542" s="2" t="s">
        <v>918</v>
      </c>
      <c r="M1542" s="2" t="s">
        <v>918</v>
      </c>
    </row>
    <row r="1543" spans="1:13" customFormat="1" hidden="1" x14ac:dyDescent="0.25">
      <c r="A1543" t="s">
        <v>14</v>
      </c>
      <c r="B1543" s="31" t="s">
        <v>1907</v>
      </c>
      <c r="C1543" s="136" t="s">
        <v>1908</v>
      </c>
      <c r="D1543" s="1">
        <v>9</v>
      </c>
      <c r="E1543" s="27" t="s">
        <v>1924</v>
      </c>
      <c r="F1543" s="2" t="s">
        <v>918</v>
      </c>
      <c r="G1543" s="2" t="s">
        <v>918</v>
      </c>
      <c r="H1543" s="2" t="s">
        <v>1925</v>
      </c>
      <c r="I1543" s="2" t="s">
        <v>918</v>
      </c>
      <c r="J1543" s="2" t="s">
        <v>918</v>
      </c>
      <c r="K1543" s="2" t="s">
        <v>918</v>
      </c>
      <c r="L1543" s="2" t="s">
        <v>918</v>
      </c>
      <c r="M1543" s="2" t="s">
        <v>918</v>
      </c>
    </row>
    <row r="1544" spans="1:13" customFormat="1" hidden="1" x14ac:dyDescent="0.25">
      <c r="A1544" t="s">
        <v>14</v>
      </c>
      <c r="B1544" s="31" t="s">
        <v>1907</v>
      </c>
      <c r="C1544" s="136" t="s">
        <v>1908</v>
      </c>
      <c r="D1544" s="1">
        <v>10</v>
      </c>
      <c r="E1544" s="27" t="s">
        <v>1926</v>
      </c>
      <c r="F1544" s="2" t="s">
        <v>918</v>
      </c>
      <c r="G1544" s="2" t="s">
        <v>918</v>
      </c>
      <c r="H1544" s="2" t="s">
        <v>1927</v>
      </c>
      <c r="I1544" s="2" t="s">
        <v>918</v>
      </c>
      <c r="J1544" s="2" t="s">
        <v>918</v>
      </c>
      <c r="K1544" s="2" t="s">
        <v>918</v>
      </c>
      <c r="L1544" s="2" t="s">
        <v>918</v>
      </c>
      <c r="M1544" s="2" t="s">
        <v>918</v>
      </c>
    </row>
    <row r="1545" spans="1:13" customFormat="1" hidden="1" x14ac:dyDescent="0.25">
      <c r="A1545" t="s">
        <v>14</v>
      </c>
      <c r="B1545" s="31" t="s">
        <v>1907</v>
      </c>
      <c r="C1545" s="136" t="s">
        <v>1908</v>
      </c>
      <c r="D1545" s="1">
        <v>11</v>
      </c>
      <c r="E1545" s="27" t="s">
        <v>1928</v>
      </c>
      <c r="F1545" s="2" t="s">
        <v>918</v>
      </c>
      <c r="G1545" s="2" t="s">
        <v>918</v>
      </c>
      <c r="H1545" s="2" t="s">
        <v>1929</v>
      </c>
      <c r="I1545" s="2" t="s">
        <v>918</v>
      </c>
      <c r="J1545" s="2" t="s">
        <v>918</v>
      </c>
      <c r="K1545" s="2" t="s">
        <v>918</v>
      </c>
      <c r="L1545" s="2" t="s">
        <v>918</v>
      </c>
      <c r="M1545" s="2" t="s">
        <v>918</v>
      </c>
    </row>
    <row r="1546" spans="1:13" customFormat="1" hidden="1" x14ac:dyDescent="0.25">
      <c r="A1546" t="s">
        <v>14</v>
      </c>
      <c r="B1546" s="31" t="s">
        <v>1907</v>
      </c>
      <c r="C1546" s="136" t="s">
        <v>1908</v>
      </c>
      <c r="D1546" s="1">
        <v>12</v>
      </c>
      <c r="E1546" s="27" t="s">
        <v>1930</v>
      </c>
      <c r="F1546" s="2" t="s">
        <v>918</v>
      </c>
      <c r="G1546" s="2" t="s">
        <v>918</v>
      </c>
      <c r="H1546" s="2" t="s">
        <v>1931</v>
      </c>
      <c r="I1546" s="2" t="s">
        <v>918</v>
      </c>
      <c r="J1546" s="2" t="s">
        <v>918</v>
      </c>
      <c r="K1546" s="2" t="s">
        <v>918</v>
      </c>
      <c r="L1546" s="2" t="s">
        <v>918</v>
      </c>
      <c r="M1546" s="2" t="s">
        <v>918</v>
      </c>
    </row>
    <row r="1547" spans="1:13" customFormat="1" hidden="1" x14ac:dyDescent="0.25">
      <c r="A1547" t="s">
        <v>14</v>
      </c>
      <c r="B1547" s="31" t="s">
        <v>1907</v>
      </c>
      <c r="C1547" s="136" t="s">
        <v>1908</v>
      </c>
      <c r="D1547" s="1">
        <v>13</v>
      </c>
      <c r="E1547" s="27" t="s">
        <v>1932</v>
      </c>
      <c r="F1547" s="2" t="s">
        <v>918</v>
      </c>
      <c r="G1547" s="2" t="s">
        <v>918</v>
      </c>
      <c r="H1547" s="2" t="s">
        <v>1933</v>
      </c>
      <c r="I1547" s="2" t="s">
        <v>918</v>
      </c>
      <c r="J1547" s="2" t="s">
        <v>918</v>
      </c>
      <c r="K1547" s="2" t="s">
        <v>918</v>
      </c>
      <c r="L1547" s="2" t="s">
        <v>918</v>
      </c>
      <c r="M1547" s="2" t="s">
        <v>918</v>
      </c>
    </row>
    <row r="1548" spans="1:13" customFormat="1" hidden="1" x14ac:dyDescent="0.25">
      <c r="A1548" t="s">
        <v>14</v>
      </c>
      <c r="B1548" s="31" t="s">
        <v>1907</v>
      </c>
      <c r="C1548" s="136" t="s">
        <v>1908</v>
      </c>
      <c r="D1548" s="1">
        <v>14</v>
      </c>
      <c r="E1548" s="27" t="s">
        <v>1934</v>
      </c>
      <c r="F1548" s="2" t="s">
        <v>918</v>
      </c>
      <c r="G1548" s="2" t="s">
        <v>918</v>
      </c>
      <c r="H1548" s="2" t="s">
        <v>1935</v>
      </c>
      <c r="I1548" s="2" t="s">
        <v>918</v>
      </c>
      <c r="J1548" s="2" t="s">
        <v>918</v>
      </c>
      <c r="K1548" s="2" t="s">
        <v>918</v>
      </c>
      <c r="L1548" s="2" t="s">
        <v>918</v>
      </c>
      <c r="M1548" s="2" t="s">
        <v>918</v>
      </c>
    </row>
    <row r="1549" spans="1:13" customFormat="1" hidden="1" x14ac:dyDescent="0.25">
      <c r="A1549" t="s">
        <v>14</v>
      </c>
      <c r="B1549" s="31" t="s">
        <v>1907</v>
      </c>
      <c r="C1549" s="136" t="s">
        <v>1908</v>
      </c>
      <c r="D1549" s="1">
        <v>15</v>
      </c>
      <c r="E1549" s="27" t="s">
        <v>1936</v>
      </c>
      <c r="F1549" s="2" t="s">
        <v>918</v>
      </c>
      <c r="G1549" s="2" t="s">
        <v>918</v>
      </c>
      <c r="H1549" s="2" t="s">
        <v>1894</v>
      </c>
      <c r="I1549" s="2" t="s">
        <v>918</v>
      </c>
      <c r="J1549" s="2" t="s">
        <v>918</v>
      </c>
      <c r="K1549" s="2" t="s">
        <v>918</v>
      </c>
      <c r="L1549" s="2" t="s">
        <v>918</v>
      </c>
      <c r="M1549" s="2" t="s">
        <v>918</v>
      </c>
    </row>
    <row r="1550" spans="1:13" customFormat="1" hidden="1" x14ac:dyDescent="0.25">
      <c r="A1550" t="s">
        <v>14</v>
      </c>
      <c r="B1550" s="31" t="s">
        <v>1907</v>
      </c>
      <c r="C1550" s="136" t="s">
        <v>1908</v>
      </c>
      <c r="D1550" s="1">
        <v>16</v>
      </c>
      <c r="E1550" s="27" t="s">
        <v>1937</v>
      </c>
      <c r="F1550" s="2" t="s">
        <v>918</v>
      </c>
      <c r="G1550" s="2" t="s">
        <v>918</v>
      </c>
      <c r="H1550" s="2" t="s">
        <v>1896</v>
      </c>
      <c r="I1550" s="2" t="s">
        <v>918</v>
      </c>
      <c r="J1550" s="2" t="s">
        <v>918</v>
      </c>
      <c r="K1550" s="2" t="s">
        <v>918</v>
      </c>
      <c r="L1550" s="2" t="s">
        <v>918</v>
      </c>
      <c r="M1550" s="2" t="s">
        <v>918</v>
      </c>
    </row>
    <row r="1551" spans="1:13" customFormat="1" hidden="1" x14ac:dyDescent="0.25">
      <c r="A1551" t="s">
        <v>14</v>
      </c>
      <c r="B1551" s="31" t="s">
        <v>1907</v>
      </c>
      <c r="C1551" s="136" t="s">
        <v>1908</v>
      </c>
      <c r="D1551" s="1">
        <v>17</v>
      </c>
      <c r="E1551" s="27" t="s">
        <v>1938</v>
      </c>
      <c r="F1551" s="2" t="s">
        <v>918</v>
      </c>
      <c r="G1551" s="2" t="s">
        <v>918</v>
      </c>
      <c r="H1551" s="2" t="s">
        <v>1898</v>
      </c>
      <c r="I1551" s="2" t="s">
        <v>918</v>
      </c>
      <c r="J1551" s="2" t="s">
        <v>918</v>
      </c>
      <c r="K1551" s="2" t="s">
        <v>918</v>
      </c>
      <c r="L1551" s="2" t="s">
        <v>918</v>
      </c>
      <c r="M1551" s="2" t="s">
        <v>918</v>
      </c>
    </row>
    <row r="1552" spans="1:13" customFormat="1" hidden="1" x14ac:dyDescent="0.25">
      <c r="A1552" t="s">
        <v>14</v>
      </c>
      <c r="B1552" s="31" t="s">
        <v>1907</v>
      </c>
      <c r="C1552" s="136" t="s">
        <v>1908</v>
      </c>
      <c r="D1552" s="1">
        <v>18</v>
      </c>
      <c r="E1552" s="27" t="s">
        <v>1939</v>
      </c>
      <c r="F1552" s="2" t="s">
        <v>918</v>
      </c>
      <c r="G1552" s="2" t="s">
        <v>918</v>
      </c>
      <c r="H1552" s="2" t="s">
        <v>1900</v>
      </c>
      <c r="I1552" s="2" t="s">
        <v>918</v>
      </c>
      <c r="J1552" s="2" t="s">
        <v>918</v>
      </c>
      <c r="K1552" s="2" t="s">
        <v>918</v>
      </c>
      <c r="L1552" s="2" t="s">
        <v>918</v>
      </c>
      <c r="M1552" s="2" t="s">
        <v>918</v>
      </c>
    </row>
    <row r="1553" spans="1:13" customFormat="1" hidden="1" x14ac:dyDescent="0.25">
      <c r="A1553" s="145" t="s">
        <v>14</v>
      </c>
      <c r="B1553" s="31" t="s">
        <v>1940</v>
      </c>
      <c r="C1553" s="136" t="s">
        <v>1941</v>
      </c>
      <c r="D1553" s="1">
        <v>1</v>
      </c>
      <c r="E1553" s="27" t="s">
        <v>1942</v>
      </c>
      <c r="F1553" s="2" t="s">
        <v>1943</v>
      </c>
      <c r="G1553" s="2" t="s">
        <v>1943</v>
      </c>
      <c r="H1553" s="2" t="s">
        <v>1943</v>
      </c>
      <c r="I1553" s="2" t="s">
        <v>918</v>
      </c>
      <c r="J1553" s="2" t="s">
        <v>918</v>
      </c>
      <c r="K1553" s="2" t="s">
        <v>918</v>
      </c>
      <c r="L1553" s="2" t="s">
        <v>918</v>
      </c>
      <c r="M1553" s="2" t="s">
        <v>918</v>
      </c>
    </row>
    <row r="1554" spans="1:13" customFormat="1" hidden="1" x14ac:dyDescent="0.25">
      <c r="A1554" s="145" t="s">
        <v>14</v>
      </c>
      <c r="B1554" s="31" t="s">
        <v>1940</v>
      </c>
      <c r="C1554" s="136" t="s">
        <v>1941</v>
      </c>
      <c r="D1554" s="1">
        <v>2</v>
      </c>
      <c r="E1554" s="27" t="s">
        <v>1944</v>
      </c>
      <c r="F1554" s="2" t="s">
        <v>1945</v>
      </c>
      <c r="G1554" s="2" t="s">
        <v>1945</v>
      </c>
      <c r="H1554" s="2" t="s">
        <v>1945</v>
      </c>
      <c r="I1554" s="2" t="s">
        <v>918</v>
      </c>
      <c r="J1554" s="2" t="s">
        <v>918</v>
      </c>
      <c r="K1554" s="2" t="s">
        <v>918</v>
      </c>
      <c r="L1554" s="2" t="s">
        <v>918</v>
      </c>
      <c r="M1554" s="2" t="s">
        <v>918</v>
      </c>
    </row>
    <row r="1555" spans="1:13" customFormat="1" hidden="1" x14ac:dyDescent="0.25">
      <c r="A1555" s="145" t="s">
        <v>14</v>
      </c>
      <c r="B1555" s="31" t="s">
        <v>1940</v>
      </c>
      <c r="C1555" s="136" t="s">
        <v>1941</v>
      </c>
      <c r="D1555" s="1">
        <v>3</v>
      </c>
      <c r="E1555" s="27" t="s">
        <v>1946</v>
      </c>
      <c r="F1555" s="2" t="s">
        <v>1947</v>
      </c>
      <c r="G1555" s="2" t="s">
        <v>1947</v>
      </c>
      <c r="H1555" s="2" t="s">
        <v>1947</v>
      </c>
      <c r="I1555" s="2" t="s">
        <v>918</v>
      </c>
      <c r="J1555" s="2" t="s">
        <v>918</v>
      </c>
      <c r="K1555" s="2" t="s">
        <v>918</v>
      </c>
      <c r="L1555" s="2" t="s">
        <v>918</v>
      </c>
      <c r="M1555" s="2" t="s">
        <v>918</v>
      </c>
    </row>
    <row r="1556" spans="1:13" customFormat="1" hidden="1" x14ac:dyDescent="0.25">
      <c r="A1556" s="145" t="s">
        <v>14</v>
      </c>
      <c r="B1556" s="31" t="s">
        <v>1940</v>
      </c>
      <c r="C1556" s="136" t="s">
        <v>1941</v>
      </c>
      <c r="D1556" s="1">
        <v>4</v>
      </c>
      <c r="E1556" s="27" t="s">
        <v>1948</v>
      </c>
      <c r="F1556" s="2" t="s">
        <v>1949</v>
      </c>
      <c r="G1556" s="2" t="s">
        <v>1949</v>
      </c>
      <c r="H1556" s="2" t="s">
        <v>1949</v>
      </c>
      <c r="I1556" s="2" t="s">
        <v>918</v>
      </c>
      <c r="J1556" s="2" t="s">
        <v>918</v>
      </c>
      <c r="K1556" s="2" t="s">
        <v>918</v>
      </c>
      <c r="L1556" s="2" t="s">
        <v>918</v>
      </c>
      <c r="M1556" s="2" t="s">
        <v>918</v>
      </c>
    </row>
    <row r="1557" spans="1:13" customFormat="1" hidden="1" x14ac:dyDescent="0.25">
      <c r="A1557" s="145" t="s">
        <v>14</v>
      </c>
      <c r="B1557" s="31" t="s">
        <v>1940</v>
      </c>
      <c r="C1557" s="136" t="s">
        <v>1941</v>
      </c>
      <c r="D1557" s="1">
        <v>5</v>
      </c>
      <c r="E1557" s="27" t="s">
        <v>1950</v>
      </c>
      <c r="F1557" s="2" t="s">
        <v>1951</v>
      </c>
      <c r="G1557" s="2" t="s">
        <v>1951</v>
      </c>
      <c r="H1557" s="2" t="s">
        <v>1951</v>
      </c>
      <c r="I1557" s="2" t="s">
        <v>918</v>
      </c>
      <c r="J1557" s="2" t="s">
        <v>918</v>
      </c>
      <c r="K1557" s="2" t="s">
        <v>918</v>
      </c>
      <c r="L1557" s="2" t="s">
        <v>918</v>
      </c>
      <c r="M1557" s="2" t="s">
        <v>918</v>
      </c>
    </row>
    <row r="1558" spans="1:13" customFormat="1" hidden="1" x14ac:dyDescent="0.25">
      <c r="A1558" s="145" t="s">
        <v>14</v>
      </c>
      <c r="B1558" s="31" t="s">
        <v>1940</v>
      </c>
      <c r="C1558" s="136" t="s">
        <v>1941</v>
      </c>
      <c r="D1558" s="1">
        <v>6</v>
      </c>
      <c r="E1558" s="27" t="s">
        <v>1952</v>
      </c>
      <c r="F1558" s="2" t="s">
        <v>1953</v>
      </c>
      <c r="G1558" s="2" t="s">
        <v>1953</v>
      </c>
      <c r="H1558" s="2" t="s">
        <v>1953</v>
      </c>
      <c r="I1558" s="2" t="s">
        <v>918</v>
      </c>
      <c r="J1558" s="2" t="s">
        <v>918</v>
      </c>
      <c r="K1558" s="2" t="s">
        <v>918</v>
      </c>
      <c r="L1558" s="2" t="s">
        <v>918</v>
      </c>
      <c r="M1558" s="2" t="s">
        <v>918</v>
      </c>
    </row>
    <row r="1559" spans="1:13" customFormat="1" hidden="1" x14ac:dyDescent="0.25">
      <c r="A1559" s="145" t="s">
        <v>14</v>
      </c>
      <c r="B1559" s="31" t="s">
        <v>1940</v>
      </c>
      <c r="C1559" s="136" t="s">
        <v>1941</v>
      </c>
      <c r="D1559" s="1">
        <v>7</v>
      </c>
      <c r="E1559" s="27" t="s">
        <v>1954</v>
      </c>
      <c r="F1559" s="2" t="s">
        <v>1955</v>
      </c>
      <c r="G1559" s="2" t="s">
        <v>1955</v>
      </c>
      <c r="H1559" s="2" t="s">
        <v>1955</v>
      </c>
      <c r="I1559" s="2" t="s">
        <v>918</v>
      </c>
      <c r="J1559" s="2" t="s">
        <v>918</v>
      </c>
      <c r="K1559" s="2" t="s">
        <v>918</v>
      </c>
      <c r="L1559" s="2" t="s">
        <v>918</v>
      </c>
      <c r="M1559" s="2" t="s">
        <v>918</v>
      </c>
    </row>
    <row r="1560" spans="1:13" customFormat="1" hidden="1" x14ac:dyDescent="0.25">
      <c r="A1560" s="145" t="s">
        <v>14</v>
      </c>
      <c r="B1560" s="31" t="s">
        <v>1940</v>
      </c>
      <c r="C1560" s="136" t="s">
        <v>1941</v>
      </c>
      <c r="D1560" s="1">
        <v>8</v>
      </c>
      <c r="E1560" s="27" t="s">
        <v>1956</v>
      </c>
      <c r="F1560" s="2" t="s">
        <v>1957</v>
      </c>
      <c r="G1560" s="2" t="s">
        <v>1957</v>
      </c>
      <c r="H1560" s="2" t="s">
        <v>1957</v>
      </c>
      <c r="I1560" s="2" t="s">
        <v>918</v>
      </c>
      <c r="J1560" s="2" t="s">
        <v>918</v>
      </c>
      <c r="K1560" s="2" t="s">
        <v>918</v>
      </c>
      <c r="L1560" s="2" t="s">
        <v>918</v>
      </c>
      <c r="M1560" s="2" t="s">
        <v>918</v>
      </c>
    </row>
    <row r="1561" spans="1:13" customFormat="1" hidden="1" x14ac:dyDescent="0.25">
      <c r="A1561" s="145" t="s">
        <v>14</v>
      </c>
      <c r="B1561" s="31" t="s">
        <v>1940</v>
      </c>
      <c r="C1561" s="136" t="s">
        <v>1941</v>
      </c>
      <c r="D1561" s="1">
        <v>9</v>
      </c>
      <c r="E1561" s="27" t="s">
        <v>1958</v>
      </c>
      <c r="F1561" s="2" t="s">
        <v>1959</v>
      </c>
      <c r="G1561" s="2" t="s">
        <v>1959</v>
      </c>
      <c r="H1561" s="2" t="s">
        <v>1959</v>
      </c>
      <c r="I1561" s="2" t="s">
        <v>918</v>
      </c>
      <c r="J1561" s="2" t="s">
        <v>918</v>
      </c>
      <c r="K1561" s="2" t="s">
        <v>918</v>
      </c>
      <c r="L1561" s="2" t="s">
        <v>918</v>
      </c>
      <c r="M1561" s="2" t="s">
        <v>918</v>
      </c>
    </row>
    <row r="1562" spans="1:13" customFormat="1" hidden="1" x14ac:dyDescent="0.25">
      <c r="A1562" s="145" t="s">
        <v>14</v>
      </c>
      <c r="B1562" s="31" t="s">
        <v>1940</v>
      </c>
      <c r="C1562" s="136" t="s">
        <v>1941</v>
      </c>
      <c r="D1562" s="1">
        <v>10</v>
      </c>
      <c r="E1562" s="27" t="s">
        <v>1960</v>
      </c>
      <c r="F1562" s="2" t="s">
        <v>1961</v>
      </c>
      <c r="G1562" s="2" t="s">
        <v>1961</v>
      </c>
      <c r="H1562" s="2" t="s">
        <v>1961</v>
      </c>
      <c r="I1562" s="2" t="s">
        <v>918</v>
      </c>
      <c r="J1562" s="2" t="s">
        <v>918</v>
      </c>
      <c r="K1562" s="2" t="s">
        <v>918</v>
      </c>
      <c r="L1562" s="2" t="s">
        <v>918</v>
      </c>
      <c r="M1562" s="2" t="s">
        <v>918</v>
      </c>
    </row>
    <row r="1563" spans="1:13" customFormat="1" hidden="1" x14ac:dyDescent="0.25">
      <c r="A1563" s="145" t="s">
        <v>14</v>
      </c>
      <c r="B1563" s="31" t="s">
        <v>1940</v>
      </c>
      <c r="C1563" s="136" t="s">
        <v>1941</v>
      </c>
      <c r="D1563" s="1">
        <v>11</v>
      </c>
      <c r="E1563" s="27" t="s">
        <v>1962</v>
      </c>
      <c r="F1563" s="2" t="s">
        <v>1963</v>
      </c>
      <c r="G1563" s="2" t="s">
        <v>1963</v>
      </c>
      <c r="H1563" s="2" t="s">
        <v>1963</v>
      </c>
      <c r="I1563" s="2" t="s">
        <v>918</v>
      </c>
      <c r="J1563" s="2" t="s">
        <v>918</v>
      </c>
      <c r="K1563" s="2" t="s">
        <v>918</v>
      </c>
      <c r="L1563" s="2" t="s">
        <v>918</v>
      </c>
      <c r="M1563" s="2" t="s">
        <v>918</v>
      </c>
    </row>
    <row r="1564" spans="1:13" customFormat="1" hidden="1" x14ac:dyDescent="0.25">
      <c r="A1564" s="145" t="s">
        <v>14</v>
      </c>
      <c r="B1564" s="31" t="s">
        <v>1940</v>
      </c>
      <c r="C1564" s="136" t="s">
        <v>1941</v>
      </c>
      <c r="D1564" s="1">
        <v>12</v>
      </c>
      <c r="E1564" s="27" t="s">
        <v>1964</v>
      </c>
      <c r="F1564" s="2" t="s">
        <v>1965</v>
      </c>
      <c r="G1564" s="2" t="s">
        <v>1965</v>
      </c>
      <c r="H1564" s="2" t="s">
        <v>1965</v>
      </c>
      <c r="I1564" s="2" t="s">
        <v>918</v>
      </c>
      <c r="J1564" s="2" t="s">
        <v>918</v>
      </c>
      <c r="K1564" s="2" t="s">
        <v>918</v>
      </c>
      <c r="L1564" s="2" t="s">
        <v>918</v>
      </c>
      <c r="M1564" s="2" t="s">
        <v>918</v>
      </c>
    </row>
    <row r="1565" spans="1:13" customFormat="1" hidden="1" x14ac:dyDescent="0.25">
      <c r="A1565" s="145" t="s">
        <v>14</v>
      </c>
      <c r="B1565" s="31" t="s">
        <v>1940</v>
      </c>
      <c r="C1565" s="136" t="s">
        <v>1941</v>
      </c>
      <c r="D1565" s="1">
        <v>13</v>
      </c>
      <c r="E1565" s="27" t="s">
        <v>1966</v>
      </c>
      <c r="F1565" s="2" t="s">
        <v>1967</v>
      </c>
      <c r="G1565" s="2" t="s">
        <v>1967</v>
      </c>
      <c r="H1565" s="2" t="s">
        <v>1967</v>
      </c>
      <c r="I1565" s="2" t="s">
        <v>918</v>
      </c>
      <c r="J1565" s="2" t="s">
        <v>918</v>
      </c>
      <c r="K1565" s="2" t="s">
        <v>918</v>
      </c>
      <c r="L1565" s="2" t="s">
        <v>918</v>
      </c>
      <c r="M1565" s="2" t="s">
        <v>918</v>
      </c>
    </row>
    <row r="1566" spans="1:13" customFormat="1" hidden="1" x14ac:dyDescent="0.25">
      <c r="A1566" s="145" t="s">
        <v>14</v>
      </c>
      <c r="B1566" s="31" t="s">
        <v>1940</v>
      </c>
      <c r="C1566" s="136" t="s">
        <v>1941</v>
      </c>
      <c r="D1566" s="1">
        <v>14</v>
      </c>
      <c r="E1566" s="27" t="s">
        <v>1968</v>
      </c>
      <c r="F1566" s="2" t="s">
        <v>1969</v>
      </c>
      <c r="G1566" s="2" t="s">
        <v>1969</v>
      </c>
      <c r="H1566" s="2" t="s">
        <v>1969</v>
      </c>
      <c r="I1566" s="2" t="s">
        <v>918</v>
      </c>
      <c r="J1566" s="2" t="s">
        <v>918</v>
      </c>
      <c r="K1566" s="2" t="s">
        <v>918</v>
      </c>
      <c r="L1566" s="2" t="s">
        <v>918</v>
      </c>
      <c r="M1566" s="2" t="s">
        <v>918</v>
      </c>
    </row>
    <row r="1567" spans="1:13" customFormat="1" hidden="1" x14ac:dyDescent="0.25">
      <c r="A1567" s="145" t="s">
        <v>14</v>
      </c>
      <c r="B1567" s="31" t="s">
        <v>1940</v>
      </c>
      <c r="C1567" s="136" t="s">
        <v>1941</v>
      </c>
      <c r="D1567" s="1">
        <v>15</v>
      </c>
      <c r="E1567" s="27" t="s">
        <v>1970</v>
      </c>
      <c r="F1567" s="2" t="s">
        <v>1971</v>
      </c>
      <c r="G1567" s="2" t="s">
        <v>1971</v>
      </c>
      <c r="H1567" s="2" t="s">
        <v>1971</v>
      </c>
      <c r="I1567" s="2" t="s">
        <v>918</v>
      </c>
      <c r="J1567" s="2" t="s">
        <v>918</v>
      </c>
      <c r="K1567" s="2" t="s">
        <v>918</v>
      </c>
      <c r="L1567" s="2" t="s">
        <v>918</v>
      </c>
      <c r="M1567" s="2" t="s">
        <v>918</v>
      </c>
    </row>
    <row r="1568" spans="1:13" customFormat="1" hidden="1" x14ac:dyDescent="0.25">
      <c r="A1568" s="145" t="s">
        <v>14</v>
      </c>
      <c r="B1568" s="31" t="s">
        <v>1940</v>
      </c>
      <c r="C1568" s="136" t="s">
        <v>1941</v>
      </c>
      <c r="D1568" s="1">
        <v>16</v>
      </c>
      <c r="E1568" s="27" t="s">
        <v>1972</v>
      </c>
      <c r="F1568" s="2" t="s">
        <v>1973</v>
      </c>
      <c r="G1568" s="2" t="s">
        <v>1973</v>
      </c>
      <c r="H1568" s="2" t="s">
        <v>1973</v>
      </c>
      <c r="I1568" s="2" t="s">
        <v>918</v>
      </c>
      <c r="J1568" s="2" t="s">
        <v>918</v>
      </c>
      <c r="K1568" s="2" t="s">
        <v>918</v>
      </c>
      <c r="L1568" s="2" t="s">
        <v>918</v>
      </c>
      <c r="M1568" s="2" t="s">
        <v>918</v>
      </c>
    </row>
    <row r="1569" spans="1:13" customFormat="1" hidden="1" x14ac:dyDescent="0.25">
      <c r="A1569" s="145" t="s">
        <v>14</v>
      </c>
      <c r="B1569" s="31" t="s">
        <v>1940</v>
      </c>
      <c r="C1569" s="136" t="s">
        <v>1941</v>
      </c>
      <c r="D1569" s="1">
        <v>17</v>
      </c>
      <c r="E1569" s="27" t="s">
        <v>1974</v>
      </c>
      <c r="F1569" s="2" t="s">
        <v>1975</v>
      </c>
      <c r="G1569" s="2" t="s">
        <v>1975</v>
      </c>
      <c r="H1569" s="2" t="s">
        <v>1975</v>
      </c>
      <c r="I1569" s="2" t="s">
        <v>918</v>
      </c>
      <c r="J1569" s="2" t="s">
        <v>918</v>
      </c>
      <c r="K1569" s="2" t="s">
        <v>918</v>
      </c>
      <c r="L1569" s="2" t="s">
        <v>918</v>
      </c>
      <c r="M1569" s="2" t="s">
        <v>918</v>
      </c>
    </row>
    <row r="1570" spans="1:13" customFormat="1" hidden="1" x14ac:dyDescent="0.25">
      <c r="A1570" s="145" t="s">
        <v>14</v>
      </c>
      <c r="B1570" s="31" t="s">
        <v>1940</v>
      </c>
      <c r="C1570" s="136" t="s">
        <v>1941</v>
      </c>
      <c r="D1570" s="1">
        <v>18</v>
      </c>
      <c r="E1570" s="27" t="s">
        <v>1976</v>
      </c>
      <c r="F1570" s="2" t="s">
        <v>1977</v>
      </c>
      <c r="G1570" s="2" t="s">
        <v>1977</v>
      </c>
      <c r="H1570" s="2" t="s">
        <v>1977</v>
      </c>
      <c r="I1570" s="2" t="s">
        <v>918</v>
      </c>
      <c r="J1570" s="2" t="s">
        <v>918</v>
      </c>
      <c r="K1570" s="2" t="s">
        <v>918</v>
      </c>
      <c r="L1570" s="2" t="s">
        <v>918</v>
      </c>
      <c r="M1570" s="2" t="s">
        <v>918</v>
      </c>
    </row>
    <row r="1571" spans="1:13" customFormat="1" hidden="1" x14ac:dyDescent="0.25">
      <c r="A1571" s="145" t="s">
        <v>14</v>
      </c>
      <c r="B1571" s="31" t="s">
        <v>1940</v>
      </c>
      <c r="C1571" s="136" t="s">
        <v>1941</v>
      </c>
      <c r="D1571" s="1">
        <v>19</v>
      </c>
      <c r="E1571" s="27" t="s">
        <v>1978</v>
      </c>
      <c r="F1571" s="2" t="s">
        <v>1979</v>
      </c>
      <c r="G1571" s="2" t="s">
        <v>1979</v>
      </c>
      <c r="H1571" s="2" t="s">
        <v>1979</v>
      </c>
      <c r="I1571" s="2" t="s">
        <v>918</v>
      </c>
      <c r="J1571" s="2" t="s">
        <v>918</v>
      </c>
      <c r="K1571" s="2" t="s">
        <v>918</v>
      </c>
      <c r="L1571" s="2" t="s">
        <v>918</v>
      </c>
      <c r="M1571" s="2" t="s">
        <v>918</v>
      </c>
    </row>
    <row r="1572" spans="1:13" customFormat="1" hidden="1" x14ac:dyDescent="0.25">
      <c r="A1572" s="145" t="s">
        <v>14</v>
      </c>
      <c r="B1572" s="31" t="s">
        <v>1940</v>
      </c>
      <c r="C1572" s="136" t="s">
        <v>1941</v>
      </c>
      <c r="D1572" s="1">
        <v>20</v>
      </c>
      <c r="E1572" s="27" t="s">
        <v>1980</v>
      </c>
      <c r="F1572" s="2" t="s">
        <v>1981</v>
      </c>
      <c r="G1572" s="2" t="s">
        <v>1981</v>
      </c>
      <c r="H1572" s="2" t="s">
        <v>1981</v>
      </c>
      <c r="I1572" s="2" t="s">
        <v>918</v>
      </c>
      <c r="J1572" s="2" t="s">
        <v>918</v>
      </c>
      <c r="K1572" s="2" t="s">
        <v>918</v>
      </c>
      <c r="L1572" s="2" t="s">
        <v>918</v>
      </c>
      <c r="M1572" s="2" t="s">
        <v>918</v>
      </c>
    </row>
    <row r="1573" spans="1:13" customFormat="1" hidden="1" x14ac:dyDescent="0.25">
      <c r="A1573" s="145" t="s">
        <v>14</v>
      </c>
      <c r="B1573" s="31" t="s">
        <v>1940</v>
      </c>
      <c r="C1573" s="136" t="s">
        <v>1941</v>
      </c>
      <c r="D1573" s="1">
        <v>21</v>
      </c>
      <c r="E1573" s="27" t="s">
        <v>1982</v>
      </c>
      <c r="F1573" s="2" t="s">
        <v>1983</v>
      </c>
      <c r="G1573" s="2" t="s">
        <v>1983</v>
      </c>
      <c r="H1573" s="2" t="s">
        <v>1983</v>
      </c>
      <c r="I1573" s="2" t="s">
        <v>918</v>
      </c>
      <c r="J1573" s="2" t="s">
        <v>918</v>
      </c>
      <c r="K1573" s="2" t="s">
        <v>918</v>
      </c>
      <c r="L1573" s="2" t="s">
        <v>918</v>
      </c>
      <c r="M1573" s="2" t="s">
        <v>918</v>
      </c>
    </row>
    <row r="1574" spans="1:13" customFormat="1" ht="45" hidden="1" x14ac:dyDescent="0.25">
      <c r="A1574" s="145" t="s">
        <v>14</v>
      </c>
      <c r="B1574" s="31" t="s">
        <v>1984</v>
      </c>
      <c r="C1574" s="136" t="s">
        <v>1985</v>
      </c>
      <c r="D1574" s="1">
        <v>1</v>
      </c>
      <c r="E1574" s="27" t="s">
        <v>1986</v>
      </c>
      <c r="F1574" s="2" t="s">
        <v>52</v>
      </c>
      <c r="G1574" s="2" t="s">
        <v>918</v>
      </c>
      <c r="H1574" s="2" t="s">
        <v>918</v>
      </c>
      <c r="I1574" s="2" t="s">
        <v>918</v>
      </c>
      <c r="J1574" s="2" t="s">
        <v>918</v>
      </c>
      <c r="K1574" s="2" t="s">
        <v>918</v>
      </c>
      <c r="L1574" s="2" t="s">
        <v>918</v>
      </c>
      <c r="M1574" s="2" t="s">
        <v>918</v>
      </c>
    </row>
    <row r="1575" spans="1:13" customFormat="1" ht="45" hidden="1" x14ac:dyDescent="0.25">
      <c r="A1575" s="145" t="s">
        <v>14</v>
      </c>
      <c r="B1575" s="31" t="s">
        <v>1984</v>
      </c>
      <c r="C1575" s="136" t="s">
        <v>1985</v>
      </c>
      <c r="D1575" s="1">
        <v>2</v>
      </c>
      <c r="E1575" s="27" t="s">
        <v>1987</v>
      </c>
      <c r="F1575" s="2" t="s">
        <v>54</v>
      </c>
      <c r="G1575" s="2" t="s">
        <v>918</v>
      </c>
      <c r="H1575" s="2" t="s">
        <v>918</v>
      </c>
      <c r="I1575" s="2" t="s">
        <v>918</v>
      </c>
      <c r="J1575" s="2" t="s">
        <v>918</v>
      </c>
      <c r="K1575" s="2" t="s">
        <v>918</v>
      </c>
      <c r="L1575" s="2" t="s">
        <v>918</v>
      </c>
      <c r="M1575" s="2" t="s">
        <v>918</v>
      </c>
    </row>
    <row r="1576" spans="1:13" customFormat="1" ht="45" hidden="1" x14ac:dyDescent="0.25">
      <c r="A1576" s="145" t="s">
        <v>14</v>
      </c>
      <c r="B1576" s="31" t="s">
        <v>1984</v>
      </c>
      <c r="C1576" s="136" t="s">
        <v>1985</v>
      </c>
      <c r="D1576" s="1">
        <v>3</v>
      </c>
      <c r="E1576" s="27" t="s">
        <v>193</v>
      </c>
      <c r="F1576" s="2" t="s">
        <v>56</v>
      </c>
      <c r="G1576" s="2" t="s">
        <v>918</v>
      </c>
      <c r="H1576" s="2" t="s">
        <v>918</v>
      </c>
      <c r="I1576" s="2" t="s">
        <v>918</v>
      </c>
      <c r="J1576" s="2" t="s">
        <v>918</v>
      </c>
      <c r="K1576" s="2" t="s">
        <v>918</v>
      </c>
      <c r="L1576" s="2" t="s">
        <v>918</v>
      </c>
      <c r="M1576" s="2" t="s">
        <v>918</v>
      </c>
    </row>
    <row r="1577" spans="1:13" customFormat="1" ht="45" hidden="1" x14ac:dyDescent="0.25">
      <c r="A1577" s="145" t="s">
        <v>14</v>
      </c>
      <c r="B1577" s="31" t="s">
        <v>1984</v>
      </c>
      <c r="C1577" s="136" t="s">
        <v>1985</v>
      </c>
      <c r="D1577" s="1">
        <v>4</v>
      </c>
      <c r="E1577" s="27" t="s">
        <v>1988</v>
      </c>
      <c r="F1577" s="2" t="s">
        <v>58</v>
      </c>
      <c r="G1577" s="2" t="s">
        <v>918</v>
      </c>
      <c r="H1577" s="2" t="s">
        <v>918</v>
      </c>
      <c r="I1577" s="2" t="s">
        <v>918</v>
      </c>
      <c r="J1577" s="2" t="s">
        <v>918</v>
      </c>
      <c r="K1577" s="2" t="s">
        <v>918</v>
      </c>
      <c r="L1577" s="2" t="s">
        <v>918</v>
      </c>
      <c r="M1577" s="2" t="s">
        <v>918</v>
      </c>
    </row>
    <row r="1578" spans="1:13" customFormat="1" ht="45" hidden="1" x14ac:dyDescent="0.25">
      <c r="A1578" s="145" t="s">
        <v>14</v>
      </c>
      <c r="B1578" s="31" t="s">
        <v>1984</v>
      </c>
      <c r="C1578" s="136" t="s">
        <v>1985</v>
      </c>
      <c r="D1578" s="1">
        <v>5</v>
      </c>
      <c r="E1578" s="27" t="s">
        <v>1989</v>
      </c>
      <c r="F1578" s="2" t="s">
        <v>60</v>
      </c>
      <c r="G1578" s="2" t="s">
        <v>918</v>
      </c>
      <c r="H1578" s="2" t="s">
        <v>918</v>
      </c>
      <c r="I1578" s="2" t="s">
        <v>918</v>
      </c>
      <c r="J1578" s="2" t="s">
        <v>918</v>
      </c>
      <c r="K1578" s="2" t="s">
        <v>918</v>
      </c>
      <c r="L1578" s="2" t="s">
        <v>918</v>
      </c>
      <c r="M1578" s="2" t="s">
        <v>918</v>
      </c>
    </row>
    <row r="1579" spans="1:13" customFormat="1" ht="45" hidden="1" x14ac:dyDescent="0.25">
      <c r="A1579" s="145" t="s">
        <v>14</v>
      </c>
      <c r="B1579" s="31" t="s">
        <v>1984</v>
      </c>
      <c r="C1579" s="136" t="s">
        <v>1985</v>
      </c>
      <c r="D1579" s="1">
        <v>6</v>
      </c>
      <c r="E1579" s="27" t="s">
        <v>1990</v>
      </c>
      <c r="F1579" s="2" t="s">
        <v>62</v>
      </c>
      <c r="G1579" s="2" t="s">
        <v>918</v>
      </c>
      <c r="H1579" s="2" t="s">
        <v>918</v>
      </c>
      <c r="I1579" s="2" t="s">
        <v>918</v>
      </c>
      <c r="J1579" s="2" t="s">
        <v>918</v>
      </c>
      <c r="K1579" s="2" t="s">
        <v>918</v>
      </c>
      <c r="L1579" s="2" t="s">
        <v>918</v>
      </c>
      <c r="M1579" s="2" t="s">
        <v>918</v>
      </c>
    </row>
    <row r="1580" spans="1:13" customFormat="1" ht="45" hidden="1" x14ac:dyDescent="0.25">
      <c r="A1580" s="145" t="s">
        <v>14</v>
      </c>
      <c r="B1580" s="31" t="s">
        <v>1984</v>
      </c>
      <c r="C1580" s="136" t="s">
        <v>1985</v>
      </c>
      <c r="D1580" s="1">
        <v>7</v>
      </c>
      <c r="E1580" s="27" t="s">
        <v>1991</v>
      </c>
      <c r="F1580" s="2" t="s">
        <v>64</v>
      </c>
      <c r="G1580" s="2" t="s">
        <v>918</v>
      </c>
      <c r="H1580" s="2" t="s">
        <v>918</v>
      </c>
      <c r="I1580" s="2" t="s">
        <v>918</v>
      </c>
      <c r="J1580" s="2" t="s">
        <v>918</v>
      </c>
      <c r="K1580" s="2" t="s">
        <v>918</v>
      </c>
      <c r="L1580" s="2" t="s">
        <v>918</v>
      </c>
      <c r="M1580" s="2" t="s">
        <v>918</v>
      </c>
    </row>
    <row r="1581" spans="1:13" customFormat="1" ht="45" hidden="1" x14ac:dyDescent="0.25">
      <c r="A1581" s="145" t="s">
        <v>14</v>
      </c>
      <c r="B1581" s="31" t="s">
        <v>1984</v>
      </c>
      <c r="C1581" s="136" t="s">
        <v>1985</v>
      </c>
      <c r="D1581" s="1">
        <v>8</v>
      </c>
      <c r="E1581" s="27" t="s">
        <v>1992</v>
      </c>
      <c r="F1581" s="2" t="s">
        <v>66</v>
      </c>
      <c r="G1581" s="2" t="s">
        <v>918</v>
      </c>
      <c r="H1581" s="2" t="s">
        <v>918</v>
      </c>
      <c r="I1581" s="2" t="s">
        <v>918</v>
      </c>
      <c r="J1581" s="2" t="s">
        <v>918</v>
      </c>
      <c r="K1581" s="2" t="s">
        <v>918</v>
      </c>
      <c r="L1581" s="2" t="s">
        <v>918</v>
      </c>
      <c r="M1581" s="2" t="s">
        <v>918</v>
      </c>
    </row>
    <row r="1582" spans="1:13" customFormat="1" ht="45" hidden="1" x14ac:dyDescent="0.25">
      <c r="A1582" s="145" t="s">
        <v>14</v>
      </c>
      <c r="B1582" s="31" t="s">
        <v>1984</v>
      </c>
      <c r="C1582" s="136" t="s">
        <v>1985</v>
      </c>
      <c r="D1582" s="1">
        <v>9</v>
      </c>
      <c r="E1582" s="27" t="s">
        <v>231</v>
      </c>
      <c r="F1582" s="2" t="s">
        <v>68</v>
      </c>
      <c r="G1582" s="2" t="s">
        <v>918</v>
      </c>
      <c r="H1582" s="2" t="s">
        <v>918</v>
      </c>
      <c r="I1582" s="2" t="s">
        <v>918</v>
      </c>
      <c r="J1582" s="2" t="s">
        <v>918</v>
      </c>
      <c r="K1582" s="2" t="s">
        <v>918</v>
      </c>
      <c r="L1582" s="2" t="s">
        <v>918</v>
      </c>
      <c r="M1582" s="2" t="s">
        <v>918</v>
      </c>
    </row>
    <row r="1583" spans="1:13" customFormat="1" ht="45" hidden="1" x14ac:dyDescent="0.25">
      <c r="A1583" s="145" t="s">
        <v>14</v>
      </c>
      <c r="B1583" s="31" t="s">
        <v>1984</v>
      </c>
      <c r="C1583" s="136" t="s">
        <v>1985</v>
      </c>
      <c r="D1583" s="1">
        <v>10</v>
      </c>
      <c r="E1583" s="27" t="s">
        <v>222</v>
      </c>
      <c r="F1583" s="2" t="s">
        <v>69</v>
      </c>
      <c r="G1583" s="2" t="s">
        <v>918</v>
      </c>
      <c r="H1583" s="2" t="s">
        <v>918</v>
      </c>
      <c r="I1583" s="2" t="s">
        <v>918</v>
      </c>
      <c r="J1583" s="2" t="s">
        <v>918</v>
      </c>
      <c r="K1583" s="2" t="s">
        <v>918</v>
      </c>
      <c r="L1583" s="2" t="s">
        <v>918</v>
      </c>
      <c r="M1583" s="2" t="s">
        <v>918</v>
      </c>
    </row>
    <row r="1584" spans="1:13" customFormat="1" ht="45" hidden="1" x14ac:dyDescent="0.25">
      <c r="A1584" s="145" t="s">
        <v>14</v>
      </c>
      <c r="B1584" s="31" t="s">
        <v>1984</v>
      </c>
      <c r="C1584" s="136" t="s">
        <v>1985</v>
      </c>
      <c r="D1584" s="1">
        <v>11</v>
      </c>
      <c r="E1584" s="27" t="s">
        <v>1993</v>
      </c>
      <c r="F1584" s="2" t="s">
        <v>71</v>
      </c>
      <c r="G1584" s="2" t="s">
        <v>918</v>
      </c>
      <c r="H1584" s="2" t="s">
        <v>918</v>
      </c>
      <c r="I1584" s="2" t="s">
        <v>918</v>
      </c>
      <c r="J1584" s="2" t="s">
        <v>918</v>
      </c>
      <c r="K1584" s="2" t="s">
        <v>918</v>
      </c>
      <c r="L1584" s="2" t="s">
        <v>918</v>
      </c>
      <c r="M1584" s="2" t="s">
        <v>918</v>
      </c>
    </row>
    <row r="1585" spans="1:13" customFormat="1" ht="45" hidden="1" x14ac:dyDescent="0.25">
      <c r="A1585" s="145" t="s">
        <v>14</v>
      </c>
      <c r="B1585" s="31" t="s">
        <v>1984</v>
      </c>
      <c r="C1585" s="136" t="s">
        <v>1985</v>
      </c>
      <c r="D1585" s="1">
        <v>12</v>
      </c>
      <c r="E1585" s="27" t="s">
        <v>1994</v>
      </c>
      <c r="F1585" s="2" t="s">
        <v>73</v>
      </c>
      <c r="G1585" s="2" t="s">
        <v>918</v>
      </c>
      <c r="H1585" s="2" t="s">
        <v>918</v>
      </c>
      <c r="I1585" s="2" t="s">
        <v>918</v>
      </c>
      <c r="J1585" s="2" t="s">
        <v>918</v>
      </c>
      <c r="K1585" s="2" t="s">
        <v>918</v>
      </c>
      <c r="L1585" s="2" t="s">
        <v>918</v>
      </c>
      <c r="M1585" s="2" t="s">
        <v>918</v>
      </c>
    </row>
    <row r="1586" spans="1:13" customFormat="1" ht="45" hidden="1" x14ac:dyDescent="0.25">
      <c r="A1586" s="145" t="s">
        <v>14</v>
      </c>
      <c r="B1586" s="31" t="s">
        <v>1984</v>
      </c>
      <c r="C1586" s="136" t="s">
        <v>1985</v>
      </c>
      <c r="D1586" s="1">
        <v>13</v>
      </c>
      <c r="E1586" s="27" t="s">
        <v>1995</v>
      </c>
      <c r="F1586" s="2" t="s">
        <v>75</v>
      </c>
      <c r="G1586" s="2" t="s">
        <v>918</v>
      </c>
      <c r="H1586" s="2" t="s">
        <v>918</v>
      </c>
      <c r="I1586" s="2" t="s">
        <v>918</v>
      </c>
      <c r="J1586" s="2" t="s">
        <v>918</v>
      </c>
      <c r="K1586" s="2" t="s">
        <v>918</v>
      </c>
      <c r="L1586" s="2" t="s">
        <v>918</v>
      </c>
      <c r="M1586" s="2" t="s">
        <v>918</v>
      </c>
    </row>
    <row r="1587" spans="1:13" customFormat="1" ht="45" hidden="1" x14ac:dyDescent="0.25">
      <c r="A1587" s="145" t="s">
        <v>14</v>
      </c>
      <c r="B1587" s="31" t="s">
        <v>1984</v>
      </c>
      <c r="C1587" s="136" t="s">
        <v>1985</v>
      </c>
      <c r="D1587" s="1">
        <v>14</v>
      </c>
      <c r="E1587" s="27" t="s">
        <v>1996</v>
      </c>
      <c r="F1587" s="2" t="s">
        <v>77</v>
      </c>
      <c r="G1587" s="2" t="s">
        <v>918</v>
      </c>
      <c r="H1587" s="2" t="s">
        <v>918</v>
      </c>
      <c r="I1587" s="2" t="s">
        <v>918</v>
      </c>
      <c r="J1587" s="2" t="s">
        <v>918</v>
      </c>
      <c r="K1587" s="2" t="s">
        <v>918</v>
      </c>
      <c r="L1587" s="2" t="s">
        <v>918</v>
      </c>
      <c r="M1587" s="2" t="s">
        <v>918</v>
      </c>
    </row>
    <row r="1588" spans="1:13" customFormat="1" ht="45" hidden="1" x14ac:dyDescent="0.25">
      <c r="A1588" s="145" t="s">
        <v>14</v>
      </c>
      <c r="B1588" s="31" t="s">
        <v>1984</v>
      </c>
      <c r="C1588" s="136" t="s">
        <v>1985</v>
      </c>
      <c r="D1588" s="1">
        <v>15</v>
      </c>
      <c r="E1588" s="27" t="s">
        <v>1997</v>
      </c>
      <c r="F1588" s="2" t="s">
        <v>277</v>
      </c>
      <c r="G1588" s="2" t="s">
        <v>918</v>
      </c>
      <c r="H1588" s="2" t="s">
        <v>918</v>
      </c>
      <c r="I1588" s="2" t="s">
        <v>918</v>
      </c>
      <c r="J1588" s="2" t="s">
        <v>918</v>
      </c>
      <c r="K1588" s="2" t="s">
        <v>918</v>
      </c>
      <c r="L1588" s="2" t="s">
        <v>918</v>
      </c>
      <c r="M1588" s="2" t="s">
        <v>918</v>
      </c>
    </row>
    <row r="1589" spans="1:13" customFormat="1" ht="45" hidden="1" x14ac:dyDescent="0.25">
      <c r="A1589" s="145" t="s">
        <v>14</v>
      </c>
      <c r="B1589" s="31" t="s">
        <v>1984</v>
      </c>
      <c r="C1589" s="136" t="s">
        <v>1985</v>
      </c>
      <c r="D1589" s="1">
        <v>16</v>
      </c>
      <c r="E1589" s="27" t="s">
        <v>1998</v>
      </c>
      <c r="F1589" s="2" t="s">
        <v>420</v>
      </c>
      <c r="G1589" s="2" t="s">
        <v>918</v>
      </c>
      <c r="H1589" s="2" t="s">
        <v>918</v>
      </c>
      <c r="I1589" s="2" t="s">
        <v>918</v>
      </c>
      <c r="J1589" s="2" t="s">
        <v>918</v>
      </c>
      <c r="K1589" s="2" t="s">
        <v>918</v>
      </c>
      <c r="L1589" s="2" t="s">
        <v>918</v>
      </c>
      <c r="M1589" s="2" t="s">
        <v>918</v>
      </c>
    </row>
    <row r="1590" spans="1:13" customFormat="1" ht="45" hidden="1" x14ac:dyDescent="0.25">
      <c r="A1590" s="145" t="s">
        <v>14</v>
      </c>
      <c r="B1590" s="31" t="s">
        <v>1984</v>
      </c>
      <c r="C1590" s="136" t="s">
        <v>1985</v>
      </c>
      <c r="D1590" s="1">
        <v>17</v>
      </c>
      <c r="E1590" s="27" t="s">
        <v>1999</v>
      </c>
      <c r="F1590" s="2" t="s">
        <v>368</v>
      </c>
      <c r="G1590" s="2" t="s">
        <v>918</v>
      </c>
      <c r="H1590" s="2" t="s">
        <v>918</v>
      </c>
      <c r="I1590" s="2" t="s">
        <v>918</v>
      </c>
      <c r="J1590" s="2" t="s">
        <v>918</v>
      </c>
      <c r="K1590" s="2" t="s">
        <v>918</v>
      </c>
      <c r="L1590" s="2" t="s">
        <v>918</v>
      </c>
      <c r="M1590" s="2" t="s">
        <v>918</v>
      </c>
    </row>
    <row r="1591" spans="1:13" customFormat="1" ht="45" hidden="1" x14ac:dyDescent="0.25">
      <c r="A1591" s="145" t="s">
        <v>14</v>
      </c>
      <c r="B1591" s="31" t="s">
        <v>1984</v>
      </c>
      <c r="C1591" s="136" t="s">
        <v>1985</v>
      </c>
      <c r="D1591" s="1">
        <v>18</v>
      </c>
      <c r="E1591" s="27" t="s">
        <v>2000</v>
      </c>
      <c r="F1591" s="2" t="s">
        <v>199</v>
      </c>
      <c r="G1591" s="2" t="s">
        <v>918</v>
      </c>
      <c r="H1591" s="2" t="s">
        <v>918</v>
      </c>
      <c r="I1591" s="2" t="s">
        <v>918</v>
      </c>
      <c r="J1591" s="2" t="s">
        <v>918</v>
      </c>
      <c r="K1591" s="2" t="s">
        <v>918</v>
      </c>
      <c r="L1591" s="2" t="s">
        <v>918</v>
      </c>
      <c r="M1591" s="2" t="s">
        <v>918</v>
      </c>
    </row>
    <row r="1592" spans="1:13" customFormat="1" ht="45" hidden="1" x14ac:dyDescent="0.25">
      <c r="A1592" s="145" t="s">
        <v>14</v>
      </c>
      <c r="B1592" s="31" t="s">
        <v>1984</v>
      </c>
      <c r="C1592" s="136" t="s">
        <v>1985</v>
      </c>
      <c r="D1592" s="1">
        <v>19</v>
      </c>
      <c r="E1592" s="27" t="s">
        <v>315</v>
      </c>
      <c r="F1592" s="2" t="s">
        <v>307</v>
      </c>
      <c r="G1592" s="2" t="s">
        <v>918</v>
      </c>
      <c r="H1592" s="2" t="s">
        <v>918</v>
      </c>
      <c r="I1592" s="2" t="s">
        <v>918</v>
      </c>
      <c r="J1592" s="2" t="s">
        <v>918</v>
      </c>
      <c r="K1592" s="2" t="s">
        <v>918</v>
      </c>
      <c r="L1592" s="2" t="s">
        <v>918</v>
      </c>
      <c r="M1592" s="2" t="s">
        <v>918</v>
      </c>
    </row>
    <row r="1593" spans="1:13" customFormat="1" ht="45" hidden="1" x14ac:dyDescent="0.25">
      <c r="A1593" s="145" t="s">
        <v>14</v>
      </c>
      <c r="B1593" s="31" t="s">
        <v>1984</v>
      </c>
      <c r="C1593" s="136" t="s">
        <v>1985</v>
      </c>
      <c r="D1593" s="1">
        <v>20</v>
      </c>
      <c r="E1593" s="27" t="s">
        <v>325</v>
      </c>
      <c r="F1593" s="2" t="s">
        <v>357</v>
      </c>
      <c r="G1593" s="2" t="s">
        <v>918</v>
      </c>
      <c r="H1593" s="2" t="s">
        <v>918</v>
      </c>
      <c r="I1593" s="2" t="s">
        <v>918</v>
      </c>
      <c r="J1593" s="2" t="s">
        <v>918</v>
      </c>
      <c r="K1593" s="2" t="s">
        <v>918</v>
      </c>
      <c r="L1593" s="2" t="s">
        <v>918</v>
      </c>
      <c r="M1593" s="2" t="s">
        <v>918</v>
      </c>
    </row>
    <row r="1594" spans="1:13" customFormat="1" ht="45" hidden="1" x14ac:dyDescent="0.25">
      <c r="A1594" s="145" t="s">
        <v>14</v>
      </c>
      <c r="B1594" s="31" t="s">
        <v>1984</v>
      </c>
      <c r="C1594" s="136" t="s">
        <v>1985</v>
      </c>
      <c r="D1594" s="1">
        <v>21</v>
      </c>
      <c r="E1594" s="27" t="s">
        <v>2001</v>
      </c>
      <c r="F1594" s="2" t="s">
        <v>389</v>
      </c>
      <c r="G1594" s="2" t="s">
        <v>918</v>
      </c>
      <c r="H1594" s="2" t="s">
        <v>918</v>
      </c>
      <c r="I1594" s="2" t="s">
        <v>918</v>
      </c>
      <c r="J1594" s="2" t="s">
        <v>918</v>
      </c>
      <c r="K1594" s="2" t="s">
        <v>918</v>
      </c>
      <c r="L1594" s="2" t="s">
        <v>918</v>
      </c>
      <c r="M1594" s="2" t="s">
        <v>918</v>
      </c>
    </row>
    <row r="1595" spans="1:13" customFormat="1" ht="45" hidden="1" x14ac:dyDescent="0.25">
      <c r="A1595" s="145" t="s">
        <v>14</v>
      </c>
      <c r="B1595" s="31" t="s">
        <v>1984</v>
      </c>
      <c r="C1595" s="136" t="s">
        <v>1985</v>
      </c>
      <c r="D1595" s="1">
        <v>22</v>
      </c>
      <c r="E1595" s="27" t="s">
        <v>334</v>
      </c>
      <c r="F1595" s="2" t="s">
        <v>416</v>
      </c>
      <c r="G1595" s="2" t="s">
        <v>918</v>
      </c>
      <c r="H1595" s="2" t="s">
        <v>918</v>
      </c>
      <c r="I1595" s="2" t="s">
        <v>918</v>
      </c>
      <c r="J1595" s="2" t="s">
        <v>918</v>
      </c>
      <c r="K1595" s="2" t="s">
        <v>918</v>
      </c>
      <c r="L1595" s="2" t="s">
        <v>918</v>
      </c>
      <c r="M1595" s="2" t="s">
        <v>918</v>
      </c>
    </row>
    <row r="1596" spans="1:13" customFormat="1" ht="45" hidden="1" x14ac:dyDescent="0.25">
      <c r="A1596" s="145" t="s">
        <v>14</v>
      </c>
      <c r="B1596" s="31" t="s">
        <v>1984</v>
      </c>
      <c r="C1596" s="136" t="s">
        <v>1985</v>
      </c>
      <c r="D1596" s="1">
        <v>23</v>
      </c>
      <c r="E1596" s="27" t="s">
        <v>2002</v>
      </c>
      <c r="F1596" s="2" t="s">
        <v>386</v>
      </c>
      <c r="G1596" s="2" t="s">
        <v>918</v>
      </c>
      <c r="H1596" s="2" t="s">
        <v>918</v>
      </c>
      <c r="I1596" s="2" t="s">
        <v>918</v>
      </c>
      <c r="J1596" s="2" t="s">
        <v>918</v>
      </c>
      <c r="K1596" s="2" t="s">
        <v>918</v>
      </c>
      <c r="L1596" s="2" t="s">
        <v>918</v>
      </c>
      <c r="M1596" s="2" t="s">
        <v>918</v>
      </c>
    </row>
    <row r="1597" spans="1:13" customFormat="1" ht="45" hidden="1" x14ac:dyDescent="0.25">
      <c r="A1597" s="145" t="s">
        <v>14</v>
      </c>
      <c r="B1597" s="31" t="s">
        <v>1984</v>
      </c>
      <c r="C1597" s="136" t="s">
        <v>1985</v>
      </c>
      <c r="D1597" s="1">
        <v>24</v>
      </c>
      <c r="E1597" s="27" t="s">
        <v>2003</v>
      </c>
      <c r="F1597" s="2" t="s">
        <v>412</v>
      </c>
      <c r="G1597" s="2" t="s">
        <v>918</v>
      </c>
      <c r="H1597" s="2" t="s">
        <v>918</v>
      </c>
      <c r="I1597" s="2" t="s">
        <v>918</v>
      </c>
      <c r="J1597" s="2" t="s">
        <v>918</v>
      </c>
      <c r="K1597" s="2" t="s">
        <v>918</v>
      </c>
      <c r="L1597" s="2" t="s">
        <v>918</v>
      </c>
      <c r="M1597" s="2" t="s">
        <v>918</v>
      </c>
    </row>
    <row r="1598" spans="1:13" customFormat="1" ht="45" hidden="1" x14ac:dyDescent="0.25">
      <c r="A1598" s="145" t="s">
        <v>14</v>
      </c>
      <c r="B1598" s="31" t="s">
        <v>1984</v>
      </c>
      <c r="C1598" s="136" t="s">
        <v>1985</v>
      </c>
      <c r="D1598" s="1">
        <v>25</v>
      </c>
      <c r="E1598" s="27" t="s">
        <v>2004</v>
      </c>
      <c r="F1598" s="2" t="s">
        <v>211</v>
      </c>
      <c r="G1598" s="2" t="s">
        <v>918</v>
      </c>
      <c r="H1598" s="2" t="s">
        <v>918</v>
      </c>
      <c r="I1598" s="2" t="s">
        <v>918</v>
      </c>
      <c r="J1598" s="2" t="s">
        <v>918</v>
      </c>
      <c r="K1598" s="2" t="s">
        <v>918</v>
      </c>
      <c r="L1598" s="2" t="s">
        <v>918</v>
      </c>
      <c r="M1598" s="2" t="s">
        <v>918</v>
      </c>
    </row>
    <row r="1599" spans="1:13" customFormat="1" ht="45" hidden="1" x14ac:dyDescent="0.25">
      <c r="A1599" s="145" t="s">
        <v>14</v>
      </c>
      <c r="B1599" s="31" t="s">
        <v>1984</v>
      </c>
      <c r="C1599" s="136" t="s">
        <v>1985</v>
      </c>
      <c r="D1599" s="1">
        <v>26</v>
      </c>
      <c r="E1599" s="27" t="s">
        <v>2005</v>
      </c>
      <c r="F1599" s="2" t="s">
        <v>284</v>
      </c>
      <c r="G1599" s="2" t="s">
        <v>918</v>
      </c>
      <c r="H1599" s="2" t="s">
        <v>918</v>
      </c>
      <c r="I1599" s="2" t="s">
        <v>918</v>
      </c>
      <c r="J1599" s="2" t="s">
        <v>918</v>
      </c>
      <c r="K1599" s="2" t="s">
        <v>918</v>
      </c>
      <c r="L1599" s="2" t="s">
        <v>918</v>
      </c>
      <c r="M1599" s="2" t="s">
        <v>918</v>
      </c>
    </row>
    <row r="1600" spans="1:13" customFormat="1" ht="45" hidden="1" x14ac:dyDescent="0.25">
      <c r="A1600" s="145" t="s">
        <v>14</v>
      </c>
      <c r="B1600" s="31" t="s">
        <v>1984</v>
      </c>
      <c r="C1600" s="136" t="s">
        <v>1985</v>
      </c>
      <c r="D1600" s="1">
        <v>27</v>
      </c>
      <c r="E1600" s="27" t="s">
        <v>406</v>
      </c>
      <c r="F1600" s="2" t="s">
        <v>126</v>
      </c>
      <c r="G1600" s="2" t="s">
        <v>918</v>
      </c>
      <c r="H1600" s="2" t="s">
        <v>918</v>
      </c>
      <c r="I1600" s="2" t="s">
        <v>918</v>
      </c>
      <c r="J1600" s="2" t="s">
        <v>918</v>
      </c>
      <c r="K1600" s="2" t="s">
        <v>918</v>
      </c>
      <c r="L1600" s="2" t="s">
        <v>918</v>
      </c>
      <c r="M1600" s="2" t="s">
        <v>918</v>
      </c>
    </row>
    <row r="1601" spans="1:13" customFormat="1" ht="45" hidden="1" x14ac:dyDescent="0.25">
      <c r="A1601" s="145" t="s">
        <v>14</v>
      </c>
      <c r="B1601" s="31" t="s">
        <v>1984</v>
      </c>
      <c r="C1601" s="136" t="s">
        <v>1985</v>
      </c>
      <c r="D1601" s="1">
        <v>28</v>
      </c>
      <c r="E1601" s="27" t="s">
        <v>2006</v>
      </c>
      <c r="F1601" s="2" t="s">
        <v>414</v>
      </c>
      <c r="G1601" s="2" t="s">
        <v>918</v>
      </c>
      <c r="H1601" s="2" t="s">
        <v>918</v>
      </c>
      <c r="I1601" s="2" t="s">
        <v>918</v>
      </c>
      <c r="J1601" s="2" t="s">
        <v>918</v>
      </c>
      <c r="K1601" s="2" t="s">
        <v>918</v>
      </c>
      <c r="L1601" s="2" t="s">
        <v>918</v>
      </c>
      <c r="M1601" s="2" t="s">
        <v>918</v>
      </c>
    </row>
    <row r="1602" spans="1:13" customFormat="1" ht="45" hidden="1" x14ac:dyDescent="0.25">
      <c r="A1602" s="145" t="s">
        <v>14</v>
      </c>
      <c r="B1602" s="31" t="s">
        <v>1984</v>
      </c>
      <c r="C1602" s="136" t="s">
        <v>1985</v>
      </c>
      <c r="D1602" s="1">
        <v>29</v>
      </c>
      <c r="E1602" s="27" t="s">
        <v>2007</v>
      </c>
      <c r="F1602" s="2" t="s">
        <v>370</v>
      </c>
      <c r="G1602" s="2" t="s">
        <v>918</v>
      </c>
      <c r="H1602" s="2" t="s">
        <v>918</v>
      </c>
      <c r="I1602" s="2" t="s">
        <v>918</v>
      </c>
      <c r="J1602" s="2" t="s">
        <v>918</v>
      </c>
      <c r="K1602" s="2" t="s">
        <v>918</v>
      </c>
      <c r="L1602" s="2" t="s">
        <v>918</v>
      </c>
      <c r="M1602" s="2" t="s">
        <v>918</v>
      </c>
    </row>
    <row r="1603" spans="1:13" customFormat="1" ht="45" hidden="1" x14ac:dyDescent="0.25">
      <c r="A1603" s="145" t="s">
        <v>14</v>
      </c>
      <c r="B1603" s="31" t="s">
        <v>1984</v>
      </c>
      <c r="C1603" s="136" t="s">
        <v>1985</v>
      </c>
      <c r="D1603" s="1">
        <v>30</v>
      </c>
      <c r="E1603" s="27" t="s">
        <v>2008</v>
      </c>
      <c r="F1603" s="2" t="s">
        <v>207</v>
      </c>
      <c r="G1603" s="2" t="s">
        <v>918</v>
      </c>
      <c r="H1603" s="2" t="s">
        <v>918</v>
      </c>
      <c r="I1603" s="2" t="s">
        <v>918</v>
      </c>
      <c r="J1603" s="2" t="s">
        <v>918</v>
      </c>
      <c r="K1603" s="2" t="s">
        <v>918</v>
      </c>
      <c r="L1603" s="2" t="s">
        <v>918</v>
      </c>
      <c r="M1603" s="2" t="s">
        <v>918</v>
      </c>
    </row>
    <row r="1604" spans="1:13" customFormat="1" ht="45" hidden="1" x14ac:dyDescent="0.25">
      <c r="A1604" s="145" t="s">
        <v>14</v>
      </c>
      <c r="B1604" s="31" t="s">
        <v>1984</v>
      </c>
      <c r="C1604" s="136" t="s">
        <v>1985</v>
      </c>
      <c r="D1604" s="1">
        <v>31</v>
      </c>
      <c r="E1604" s="27" t="s">
        <v>2009</v>
      </c>
      <c r="F1604" s="2" t="s">
        <v>353</v>
      </c>
      <c r="G1604" s="2" t="s">
        <v>918</v>
      </c>
      <c r="H1604" s="2" t="s">
        <v>918</v>
      </c>
      <c r="I1604" s="2" t="s">
        <v>918</v>
      </c>
      <c r="J1604" s="2" t="s">
        <v>918</v>
      </c>
      <c r="K1604" s="2" t="s">
        <v>918</v>
      </c>
      <c r="L1604" s="2" t="s">
        <v>918</v>
      </c>
      <c r="M1604" s="2" t="s">
        <v>918</v>
      </c>
    </row>
    <row r="1605" spans="1:13" customFormat="1" ht="45" hidden="1" x14ac:dyDescent="0.25">
      <c r="A1605" s="145" t="s">
        <v>14</v>
      </c>
      <c r="B1605" s="31" t="s">
        <v>1984</v>
      </c>
      <c r="C1605" s="136" t="s">
        <v>1985</v>
      </c>
      <c r="D1605" s="1">
        <v>32</v>
      </c>
      <c r="E1605" s="27" t="s">
        <v>2010</v>
      </c>
      <c r="F1605" s="2" t="s">
        <v>344</v>
      </c>
      <c r="G1605" s="2" t="s">
        <v>918</v>
      </c>
      <c r="H1605" s="2" t="s">
        <v>918</v>
      </c>
      <c r="I1605" s="2" t="s">
        <v>918</v>
      </c>
      <c r="J1605" s="2" t="s">
        <v>918</v>
      </c>
      <c r="K1605" s="2" t="s">
        <v>918</v>
      </c>
      <c r="L1605" s="2" t="s">
        <v>918</v>
      </c>
      <c r="M1605" s="2" t="s">
        <v>918</v>
      </c>
    </row>
    <row r="1606" spans="1:13" customFormat="1" ht="45" hidden="1" x14ac:dyDescent="0.25">
      <c r="A1606" s="145" t="s">
        <v>14</v>
      </c>
      <c r="B1606" s="31" t="s">
        <v>1984</v>
      </c>
      <c r="C1606" s="136" t="s">
        <v>1985</v>
      </c>
      <c r="D1606" s="1">
        <v>33</v>
      </c>
      <c r="E1606" s="27" t="s">
        <v>2011</v>
      </c>
      <c r="F1606" s="2" t="s">
        <v>297</v>
      </c>
      <c r="G1606" s="2" t="s">
        <v>918</v>
      </c>
      <c r="H1606" s="2" t="s">
        <v>918</v>
      </c>
      <c r="I1606" s="2" t="s">
        <v>918</v>
      </c>
      <c r="J1606" s="2" t="s">
        <v>918</v>
      </c>
      <c r="K1606" s="2" t="s">
        <v>918</v>
      </c>
      <c r="L1606" s="2" t="s">
        <v>918</v>
      </c>
      <c r="M1606" s="2" t="s">
        <v>918</v>
      </c>
    </row>
    <row r="1607" spans="1:13" customFormat="1" ht="45" hidden="1" x14ac:dyDescent="0.25">
      <c r="A1607" s="145" t="s">
        <v>14</v>
      </c>
      <c r="B1607" s="31" t="s">
        <v>1984</v>
      </c>
      <c r="C1607" s="136" t="s">
        <v>1985</v>
      </c>
      <c r="D1607" s="1">
        <v>34</v>
      </c>
      <c r="E1607" s="27" t="s">
        <v>2012</v>
      </c>
      <c r="F1607" s="2" t="s">
        <v>400</v>
      </c>
      <c r="G1607" s="2" t="s">
        <v>918</v>
      </c>
      <c r="H1607" s="2" t="s">
        <v>918</v>
      </c>
      <c r="I1607" s="2" t="s">
        <v>918</v>
      </c>
      <c r="J1607" s="2" t="s">
        <v>918</v>
      </c>
      <c r="K1607" s="2" t="s">
        <v>918</v>
      </c>
      <c r="L1607" s="2" t="s">
        <v>918</v>
      </c>
      <c r="M1607" s="2" t="s">
        <v>918</v>
      </c>
    </row>
    <row r="1608" spans="1:13" customFormat="1" ht="45" hidden="1" x14ac:dyDescent="0.25">
      <c r="A1608" s="145" t="s">
        <v>14</v>
      </c>
      <c r="B1608" s="31" t="s">
        <v>1984</v>
      </c>
      <c r="C1608" s="136" t="s">
        <v>1985</v>
      </c>
      <c r="D1608" s="1">
        <v>35</v>
      </c>
      <c r="E1608" s="27" t="s">
        <v>2013</v>
      </c>
      <c r="F1608" s="2" t="s">
        <v>329</v>
      </c>
      <c r="G1608" s="2" t="s">
        <v>918</v>
      </c>
      <c r="H1608" s="2" t="s">
        <v>918</v>
      </c>
      <c r="I1608" s="2" t="s">
        <v>918</v>
      </c>
      <c r="J1608" s="2" t="s">
        <v>918</v>
      </c>
      <c r="K1608" s="2" t="s">
        <v>918</v>
      </c>
      <c r="L1608" s="2" t="s">
        <v>918</v>
      </c>
      <c r="M1608" s="2" t="s">
        <v>918</v>
      </c>
    </row>
    <row r="1609" spans="1:13" customFormat="1" ht="45" hidden="1" x14ac:dyDescent="0.25">
      <c r="A1609" s="145" t="s">
        <v>14</v>
      </c>
      <c r="B1609" s="31" t="s">
        <v>1984</v>
      </c>
      <c r="C1609" s="136" t="s">
        <v>1985</v>
      </c>
      <c r="D1609" s="1">
        <v>36</v>
      </c>
      <c r="E1609" s="27" t="s">
        <v>2014</v>
      </c>
      <c r="F1609" s="2" t="s">
        <v>170</v>
      </c>
      <c r="G1609" s="2" t="s">
        <v>918</v>
      </c>
      <c r="H1609" s="2" t="s">
        <v>918</v>
      </c>
      <c r="I1609" s="2" t="s">
        <v>918</v>
      </c>
      <c r="J1609" s="2" t="s">
        <v>918</v>
      </c>
      <c r="K1609" s="2" t="s">
        <v>918</v>
      </c>
      <c r="L1609" s="2" t="s">
        <v>918</v>
      </c>
      <c r="M1609" s="2" t="s">
        <v>918</v>
      </c>
    </row>
    <row r="1610" spans="1:13" customFormat="1" ht="45" hidden="1" x14ac:dyDescent="0.25">
      <c r="A1610" s="145" t="s">
        <v>14</v>
      </c>
      <c r="B1610" s="31" t="s">
        <v>1984</v>
      </c>
      <c r="C1610" s="136" t="s">
        <v>1985</v>
      </c>
      <c r="D1610" s="1">
        <v>37</v>
      </c>
      <c r="E1610" s="27" t="s">
        <v>2015</v>
      </c>
      <c r="F1610" s="2" t="s">
        <v>282</v>
      </c>
      <c r="G1610" s="2" t="s">
        <v>918</v>
      </c>
      <c r="H1610" s="2" t="s">
        <v>918</v>
      </c>
      <c r="I1610" s="2" t="s">
        <v>918</v>
      </c>
      <c r="J1610" s="2" t="s">
        <v>918</v>
      </c>
      <c r="K1610" s="2" t="s">
        <v>918</v>
      </c>
      <c r="L1610" s="2" t="s">
        <v>918</v>
      </c>
      <c r="M1610" s="2" t="s">
        <v>918</v>
      </c>
    </row>
    <row r="1611" spans="1:13" customFormat="1" ht="45" hidden="1" x14ac:dyDescent="0.25">
      <c r="A1611" s="145" t="s">
        <v>14</v>
      </c>
      <c r="B1611" s="31" t="s">
        <v>1984</v>
      </c>
      <c r="C1611" s="136" t="s">
        <v>1985</v>
      </c>
      <c r="D1611" s="1">
        <v>38</v>
      </c>
      <c r="E1611" s="27" t="s">
        <v>2016</v>
      </c>
      <c r="F1611" s="2" t="s">
        <v>310</v>
      </c>
      <c r="G1611" s="2" t="s">
        <v>918</v>
      </c>
      <c r="H1611" s="2" t="s">
        <v>918</v>
      </c>
      <c r="I1611" s="2" t="s">
        <v>918</v>
      </c>
      <c r="J1611" s="2" t="s">
        <v>918</v>
      </c>
      <c r="K1611" s="2" t="s">
        <v>918</v>
      </c>
      <c r="L1611" s="2" t="s">
        <v>918</v>
      </c>
      <c r="M1611" s="2" t="s">
        <v>918</v>
      </c>
    </row>
    <row r="1612" spans="1:13" customFormat="1" ht="45" hidden="1" x14ac:dyDescent="0.25">
      <c r="A1612" s="145" t="s">
        <v>14</v>
      </c>
      <c r="B1612" s="31" t="s">
        <v>1984</v>
      </c>
      <c r="C1612" s="136" t="s">
        <v>1985</v>
      </c>
      <c r="D1612" s="1">
        <v>39</v>
      </c>
      <c r="E1612" s="27" t="s">
        <v>2017</v>
      </c>
      <c r="F1612" s="2" t="s">
        <v>410</v>
      </c>
      <c r="G1612" s="2" t="s">
        <v>918</v>
      </c>
      <c r="H1612" s="2" t="s">
        <v>918</v>
      </c>
      <c r="I1612" s="2" t="s">
        <v>918</v>
      </c>
      <c r="J1612" s="2" t="s">
        <v>918</v>
      </c>
      <c r="K1612" s="2" t="s">
        <v>918</v>
      </c>
      <c r="L1612" s="2" t="s">
        <v>918</v>
      </c>
      <c r="M1612" s="2" t="s">
        <v>918</v>
      </c>
    </row>
    <row r="1613" spans="1:13" customFormat="1" ht="45" hidden="1" x14ac:dyDescent="0.25">
      <c r="A1613" s="145" t="s">
        <v>14</v>
      </c>
      <c r="B1613" s="31" t="s">
        <v>1984</v>
      </c>
      <c r="C1613" s="136" t="s">
        <v>1985</v>
      </c>
      <c r="D1613" s="1">
        <v>40</v>
      </c>
      <c r="E1613" s="27" t="s">
        <v>2018</v>
      </c>
      <c r="F1613" s="2" t="s">
        <v>111</v>
      </c>
      <c r="G1613" s="2" t="s">
        <v>918</v>
      </c>
      <c r="H1613" s="2" t="s">
        <v>918</v>
      </c>
      <c r="I1613" s="2" t="s">
        <v>918</v>
      </c>
      <c r="J1613" s="2" t="s">
        <v>918</v>
      </c>
      <c r="K1613" s="2" t="s">
        <v>918</v>
      </c>
      <c r="L1613" s="2" t="s">
        <v>918</v>
      </c>
      <c r="M1613" s="2" t="s">
        <v>918</v>
      </c>
    </row>
    <row r="1614" spans="1:13" customFormat="1" ht="45" hidden="1" x14ac:dyDescent="0.25">
      <c r="A1614" s="145" t="s">
        <v>14</v>
      </c>
      <c r="B1614" s="31" t="s">
        <v>1984</v>
      </c>
      <c r="C1614" s="136" t="s">
        <v>1985</v>
      </c>
      <c r="D1614" s="1">
        <v>41</v>
      </c>
      <c r="E1614" s="27" t="s">
        <v>2019</v>
      </c>
      <c r="F1614" s="2" t="s">
        <v>378</v>
      </c>
      <c r="G1614" s="2" t="s">
        <v>918</v>
      </c>
      <c r="H1614" s="2" t="s">
        <v>918</v>
      </c>
      <c r="I1614" s="2" t="s">
        <v>918</v>
      </c>
      <c r="J1614" s="2" t="s">
        <v>918</v>
      </c>
      <c r="K1614" s="2" t="s">
        <v>918</v>
      </c>
      <c r="L1614" s="2" t="s">
        <v>918</v>
      </c>
      <c r="M1614" s="2" t="s">
        <v>918</v>
      </c>
    </row>
    <row r="1615" spans="1:13" customFormat="1" ht="45" hidden="1" x14ac:dyDescent="0.25">
      <c r="A1615" s="145" t="s">
        <v>14</v>
      </c>
      <c r="B1615" s="31" t="s">
        <v>1984</v>
      </c>
      <c r="C1615" s="136" t="s">
        <v>1985</v>
      </c>
      <c r="D1615" s="1">
        <v>42</v>
      </c>
      <c r="E1615" s="27" t="s">
        <v>2020</v>
      </c>
      <c r="F1615" s="2" t="s">
        <v>302</v>
      </c>
      <c r="G1615" s="2" t="s">
        <v>918</v>
      </c>
      <c r="H1615" s="2" t="s">
        <v>918</v>
      </c>
      <c r="I1615" s="2" t="s">
        <v>918</v>
      </c>
      <c r="J1615" s="2" t="s">
        <v>918</v>
      </c>
      <c r="K1615" s="2" t="s">
        <v>918</v>
      </c>
      <c r="L1615" s="2" t="s">
        <v>918</v>
      </c>
      <c r="M1615" s="2" t="s">
        <v>918</v>
      </c>
    </row>
    <row r="1616" spans="1:13" customFormat="1" ht="45" hidden="1" x14ac:dyDescent="0.25">
      <c r="A1616" s="145" t="s">
        <v>14</v>
      </c>
      <c r="B1616" s="31" t="s">
        <v>1984</v>
      </c>
      <c r="C1616" s="136" t="s">
        <v>1985</v>
      </c>
      <c r="D1616" s="1">
        <v>43</v>
      </c>
      <c r="E1616" s="27" t="s">
        <v>2021</v>
      </c>
      <c r="F1616" s="2" t="s">
        <v>372</v>
      </c>
      <c r="G1616" s="2" t="s">
        <v>918</v>
      </c>
      <c r="H1616" s="2" t="s">
        <v>918</v>
      </c>
      <c r="I1616" s="2" t="s">
        <v>918</v>
      </c>
      <c r="J1616" s="2" t="s">
        <v>918</v>
      </c>
      <c r="K1616" s="2" t="s">
        <v>918</v>
      </c>
      <c r="L1616" s="2" t="s">
        <v>918</v>
      </c>
      <c r="M1616" s="2" t="s">
        <v>918</v>
      </c>
    </row>
    <row r="1617" spans="1:13" customFormat="1" ht="45" hidden="1" x14ac:dyDescent="0.25">
      <c r="A1617" s="145" t="s">
        <v>14</v>
      </c>
      <c r="B1617" s="31" t="s">
        <v>1984</v>
      </c>
      <c r="C1617" s="136" t="s">
        <v>1985</v>
      </c>
      <c r="D1617" s="1">
        <v>44</v>
      </c>
      <c r="E1617" s="27" t="s">
        <v>2022</v>
      </c>
      <c r="F1617" s="2" t="s">
        <v>255</v>
      </c>
      <c r="G1617" s="2" t="s">
        <v>918</v>
      </c>
      <c r="H1617" s="2" t="s">
        <v>918</v>
      </c>
      <c r="I1617" s="2" t="s">
        <v>918</v>
      </c>
      <c r="J1617" s="2" t="s">
        <v>918</v>
      </c>
      <c r="K1617" s="2" t="s">
        <v>918</v>
      </c>
      <c r="L1617" s="2" t="s">
        <v>918</v>
      </c>
      <c r="M1617" s="2" t="s">
        <v>918</v>
      </c>
    </row>
    <row r="1618" spans="1:13" customFormat="1" ht="45" hidden="1" x14ac:dyDescent="0.25">
      <c r="A1618" s="145" t="s">
        <v>14</v>
      </c>
      <c r="B1618" s="31" t="s">
        <v>1984</v>
      </c>
      <c r="C1618" s="136" t="s">
        <v>1985</v>
      </c>
      <c r="D1618" s="1">
        <v>45</v>
      </c>
      <c r="E1618" s="27" t="s">
        <v>2023</v>
      </c>
      <c r="F1618" s="2" t="s">
        <v>248</v>
      </c>
      <c r="G1618" s="2" t="s">
        <v>918</v>
      </c>
      <c r="H1618" s="2" t="s">
        <v>918</v>
      </c>
      <c r="I1618" s="2" t="s">
        <v>918</v>
      </c>
      <c r="J1618" s="2" t="s">
        <v>918</v>
      </c>
      <c r="K1618" s="2" t="s">
        <v>918</v>
      </c>
      <c r="L1618" s="2" t="s">
        <v>918</v>
      </c>
      <c r="M1618" s="2" t="s">
        <v>918</v>
      </c>
    </row>
    <row r="1619" spans="1:13" customFormat="1" ht="45" hidden="1" x14ac:dyDescent="0.25">
      <c r="A1619" s="145" t="s">
        <v>14</v>
      </c>
      <c r="B1619" s="31" t="s">
        <v>1984</v>
      </c>
      <c r="C1619" s="136" t="s">
        <v>1985</v>
      </c>
      <c r="D1619" s="1">
        <v>46</v>
      </c>
      <c r="E1619" s="27" t="s">
        <v>2024</v>
      </c>
      <c r="F1619" s="2" t="s">
        <v>219</v>
      </c>
      <c r="G1619" s="2" t="s">
        <v>918</v>
      </c>
      <c r="H1619" s="2" t="s">
        <v>918</v>
      </c>
      <c r="I1619" s="2" t="s">
        <v>918</v>
      </c>
      <c r="J1619" s="2" t="s">
        <v>918</v>
      </c>
      <c r="K1619" s="2" t="s">
        <v>918</v>
      </c>
      <c r="L1619" s="2" t="s">
        <v>918</v>
      </c>
      <c r="M1619" s="2" t="s">
        <v>918</v>
      </c>
    </row>
    <row r="1620" spans="1:13" customFormat="1" ht="45" hidden="1" x14ac:dyDescent="0.25">
      <c r="A1620" s="145" t="s">
        <v>14</v>
      </c>
      <c r="B1620" s="31" t="s">
        <v>1984</v>
      </c>
      <c r="C1620" s="136" t="s">
        <v>1985</v>
      </c>
      <c r="D1620" s="1">
        <v>47</v>
      </c>
      <c r="E1620" s="27" t="s">
        <v>2025</v>
      </c>
      <c r="F1620" s="2" t="s">
        <v>250</v>
      </c>
      <c r="G1620" s="2" t="s">
        <v>918</v>
      </c>
      <c r="H1620" s="2" t="s">
        <v>918</v>
      </c>
      <c r="I1620" s="2" t="s">
        <v>918</v>
      </c>
      <c r="J1620" s="2" t="s">
        <v>918</v>
      </c>
      <c r="K1620" s="2" t="s">
        <v>918</v>
      </c>
      <c r="L1620" s="2" t="s">
        <v>918</v>
      </c>
      <c r="M1620" s="2" t="s">
        <v>918</v>
      </c>
    </row>
    <row r="1621" spans="1:13" customFormat="1" ht="45" hidden="1" x14ac:dyDescent="0.25">
      <c r="A1621" s="145" t="s">
        <v>14</v>
      </c>
      <c r="B1621" s="31" t="s">
        <v>1984</v>
      </c>
      <c r="C1621" s="136" t="s">
        <v>1985</v>
      </c>
      <c r="D1621" s="1">
        <v>48</v>
      </c>
      <c r="E1621" s="27" t="s">
        <v>2026</v>
      </c>
      <c r="F1621" s="2" t="s">
        <v>391</v>
      </c>
      <c r="G1621" s="2" t="s">
        <v>918</v>
      </c>
      <c r="H1621" s="2" t="s">
        <v>918</v>
      </c>
      <c r="I1621" s="2" t="s">
        <v>918</v>
      </c>
      <c r="J1621" s="2" t="s">
        <v>918</v>
      </c>
      <c r="K1621" s="2" t="s">
        <v>918</v>
      </c>
      <c r="L1621" s="2" t="s">
        <v>918</v>
      </c>
      <c r="M1621" s="2" t="s">
        <v>918</v>
      </c>
    </row>
    <row r="1622" spans="1:13" customFormat="1" ht="45" hidden="1" x14ac:dyDescent="0.25">
      <c r="A1622" s="145" t="s">
        <v>14</v>
      </c>
      <c r="B1622" s="31" t="s">
        <v>1984</v>
      </c>
      <c r="C1622" s="136" t="s">
        <v>1985</v>
      </c>
      <c r="D1622" s="1">
        <v>49</v>
      </c>
      <c r="E1622" s="27" t="s">
        <v>2027</v>
      </c>
      <c r="F1622" s="2" t="s">
        <v>225</v>
      </c>
      <c r="G1622" s="2" t="s">
        <v>918</v>
      </c>
      <c r="H1622" s="2" t="s">
        <v>918</v>
      </c>
      <c r="I1622" s="2" t="s">
        <v>918</v>
      </c>
      <c r="J1622" s="2" t="s">
        <v>918</v>
      </c>
      <c r="K1622" s="2" t="s">
        <v>918</v>
      </c>
      <c r="L1622" s="2" t="s">
        <v>918</v>
      </c>
      <c r="M1622" s="2" t="s">
        <v>918</v>
      </c>
    </row>
    <row r="1623" spans="1:13" customFormat="1" ht="45" hidden="1" x14ac:dyDescent="0.25">
      <c r="A1623" s="145" t="s">
        <v>14</v>
      </c>
      <c r="B1623" s="31" t="s">
        <v>1984</v>
      </c>
      <c r="C1623" s="136" t="s">
        <v>1985</v>
      </c>
      <c r="D1623" s="1">
        <v>50</v>
      </c>
      <c r="E1623" s="27" t="s">
        <v>2028</v>
      </c>
      <c r="F1623" s="2" t="s">
        <v>323</v>
      </c>
      <c r="G1623" s="2" t="s">
        <v>918</v>
      </c>
      <c r="H1623" s="2" t="s">
        <v>918</v>
      </c>
      <c r="I1623" s="2" t="s">
        <v>918</v>
      </c>
      <c r="J1623" s="2" t="s">
        <v>918</v>
      </c>
      <c r="K1623" s="2" t="s">
        <v>918</v>
      </c>
      <c r="L1623" s="2" t="s">
        <v>918</v>
      </c>
      <c r="M1623" s="2" t="s">
        <v>918</v>
      </c>
    </row>
    <row r="1624" spans="1:13" customFormat="1" ht="45" hidden="1" x14ac:dyDescent="0.25">
      <c r="A1624" s="145" t="s">
        <v>14</v>
      </c>
      <c r="B1624" s="31" t="s">
        <v>1984</v>
      </c>
      <c r="C1624" s="136" t="s">
        <v>1985</v>
      </c>
      <c r="D1624" s="1">
        <v>51</v>
      </c>
      <c r="E1624" s="27" t="s">
        <v>2029</v>
      </c>
      <c r="F1624" s="2" t="s">
        <v>349</v>
      </c>
      <c r="G1624" s="2" t="s">
        <v>918</v>
      </c>
      <c r="H1624" s="2" t="s">
        <v>918</v>
      </c>
      <c r="I1624" s="2" t="s">
        <v>918</v>
      </c>
      <c r="J1624" s="2" t="s">
        <v>918</v>
      </c>
      <c r="K1624" s="2" t="s">
        <v>918</v>
      </c>
      <c r="L1624" s="2" t="s">
        <v>918</v>
      </c>
      <c r="M1624" s="2" t="s">
        <v>918</v>
      </c>
    </row>
    <row r="1625" spans="1:13" customFormat="1" ht="45" hidden="1" x14ac:dyDescent="0.25">
      <c r="A1625" s="145" t="s">
        <v>14</v>
      </c>
      <c r="B1625" s="31" t="s">
        <v>1984</v>
      </c>
      <c r="C1625" s="136" t="s">
        <v>1985</v>
      </c>
      <c r="D1625" s="1">
        <v>52</v>
      </c>
      <c r="E1625" s="27" t="s">
        <v>2030</v>
      </c>
      <c r="F1625" s="2" t="s">
        <v>383</v>
      </c>
      <c r="G1625" s="2" t="s">
        <v>918</v>
      </c>
      <c r="H1625" s="2" t="s">
        <v>918</v>
      </c>
      <c r="I1625" s="2" t="s">
        <v>918</v>
      </c>
      <c r="J1625" s="2" t="s">
        <v>918</v>
      </c>
      <c r="K1625" s="2" t="s">
        <v>918</v>
      </c>
      <c r="L1625" s="2" t="s">
        <v>918</v>
      </c>
      <c r="M1625" s="2" t="s">
        <v>918</v>
      </c>
    </row>
    <row r="1626" spans="1:13" customFormat="1" ht="45" hidden="1" x14ac:dyDescent="0.25">
      <c r="A1626" s="145" t="s">
        <v>14</v>
      </c>
      <c r="B1626" s="31" t="s">
        <v>1984</v>
      </c>
      <c r="C1626" s="136" t="s">
        <v>1985</v>
      </c>
      <c r="D1626" s="1">
        <v>53</v>
      </c>
      <c r="E1626" s="27" t="s">
        <v>2031</v>
      </c>
      <c r="F1626" s="2" t="s">
        <v>201</v>
      </c>
      <c r="G1626" s="2" t="s">
        <v>918</v>
      </c>
      <c r="H1626" s="2" t="s">
        <v>918</v>
      </c>
      <c r="I1626" s="2" t="s">
        <v>918</v>
      </c>
      <c r="J1626" s="2" t="s">
        <v>918</v>
      </c>
      <c r="K1626" s="2" t="s">
        <v>918</v>
      </c>
      <c r="L1626" s="2" t="s">
        <v>918</v>
      </c>
      <c r="M1626" s="2" t="s">
        <v>918</v>
      </c>
    </row>
    <row r="1627" spans="1:13" customFormat="1" ht="45" hidden="1" x14ac:dyDescent="0.25">
      <c r="A1627" s="145" t="s">
        <v>14</v>
      </c>
      <c r="B1627" s="31" t="s">
        <v>1984</v>
      </c>
      <c r="C1627" s="136" t="s">
        <v>1985</v>
      </c>
      <c r="D1627" s="1">
        <v>54</v>
      </c>
      <c r="E1627" s="27" t="s">
        <v>187</v>
      </c>
      <c r="F1627" s="2" t="s">
        <v>337</v>
      </c>
      <c r="G1627" s="2" t="s">
        <v>918</v>
      </c>
      <c r="H1627" s="2" t="s">
        <v>918</v>
      </c>
      <c r="I1627" s="2" t="s">
        <v>918</v>
      </c>
      <c r="J1627" s="2" t="s">
        <v>918</v>
      </c>
      <c r="K1627" s="2" t="s">
        <v>918</v>
      </c>
      <c r="L1627" s="2" t="s">
        <v>918</v>
      </c>
      <c r="M1627" s="2" t="s">
        <v>918</v>
      </c>
    </row>
    <row r="1628" spans="1:13" customFormat="1" ht="45" hidden="1" x14ac:dyDescent="0.25">
      <c r="A1628" s="145" t="s">
        <v>14</v>
      </c>
      <c r="B1628" s="31" t="s">
        <v>1984</v>
      </c>
      <c r="C1628" s="136" t="s">
        <v>1985</v>
      </c>
      <c r="D1628" s="1">
        <v>55</v>
      </c>
      <c r="E1628" s="27" t="s">
        <v>2032</v>
      </c>
      <c r="F1628" s="2" t="s">
        <v>287</v>
      </c>
      <c r="G1628" s="2" t="s">
        <v>918</v>
      </c>
      <c r="H1628" s="2" t="s">
        <v>918</v>
      </c>
      <c r="I1628" s="2" t="s">
        <v>918</v>
      </c>
      <c r="J1628" s="2" t="s">
        <v>918</v>
      </c>
      <c r="K1628" s="2" t="s">
        <v>918</v>
      </c>
      <c r="L1628" s="2" t="s">
        <v>918</v>
      </c>
      <c r="M1628" s="2" t="s">
        <v>918</v>
      </c>
    </row>
    <row r="1629" spans="1:13" customFormat="1" ht="45" hidden="1" x14ac:dyDescent="0.25">
      <c r="A1629" s="145" t="s">
        <v>14</v>
      </c>
      <c r="B1629" s="31" t="s">
        <v>1984</v>
      </c>
      <c r="C1629" s="136" t="s">
        <v>1985</v>
      </c>
      <c r="D1629" s="1">
        <v>56</v>
      </c>
      <c r="E1629" s="27" t="s">
        <v>2033</v>
      </c>
      <c r="F1629" s="2" t="s">
        <v>109</v>
      </c>
      <c r="G1629" s="2" t="s">
        <v>918</v>
      </c>
      <c r="H1629" s="2" t="s">
        <v>918</v>
      </c>
      <c r="I1629" s="2" t="s">
        <v>918</v>
      </c>
      <c r="J1629" s="2" t="s">
        <v>918</v>
      </c>
      <c r="K1629" s="2" t="s">
        <v>918</v>
      </c>
      <c r="L1629" s="2" t="s">
        <v>918</v>
      </c>
      <c r="M1629" s="2" t="s">
        <v>918</v>
      </c>
    </row>
    <row r="1630" spans="1:13" customFormat="1" ht="45" hidden="1" x14ac:dyDescent="0.25">
      <c r="A1630" s="145" t="s">
        <v>14</v>
      </c>
      <c r="B1630" s="31" t="s">
        <v>1984</v>
      </c>
      <c r="C1630" s="136" t="s">
        <v>1985</v>
      </c>
      <c r="D1630" s="1">
        <v>57</v>
      </c>
      <c r="E1630" s="27" t="s">
        <v>2034</v>
      </c>
      <c r="F1630" s="2" t="s">
        <v>234</v>
      </c>
      <c r="G1630" s="2" t="s">
        <v>918</v>
      </c>
      <c r="H1630" s="2" t="s">
        <v>918</v>
      </c>
      <c r="I1630" s="2" t="s">
        <v>918</v>
      </c>
      <c r="J1630" s="2" t="s">
        <v>918</v>
      </c>
      <c r="K1630" s="2" t="s">
        <v>918</v>
      </c>
      <c r="L1630" s="2" t="s">
        <v>918</v>
      </c>
      <c r="M1630" s="2" t="s">
        <v>918</v>
      </c>
    </row>
    <row r="1631" spans="1:13" customFormat="1" ht="45" hidden="1" x14ac:dyDescent="0.25">
      <c r="A1631" s="145" t="s">
        <v>14</v>
      </c>
      <c r="B1631" s="31" t="s">
        <v>1984</v>
      </c>
      <c r="C1631" s="136" t="s">
        <v>1985</v>
      </c>
      <c r="D1631" s="1">
        <v>58</v>
      </c>
      <c r="E1631" s="27" t="s">
        <v>2035</v>
      </c>
      <c r="F1631" s="2" t="s">
        <v>192</v>
      </c>
      <c r="G1631" s="2" t="s">
        <v>918</v>
      </c>
      <c r="H1631" s="2" t="s">
        <v>918</v>
      </c>
      <c r="I1631" s="2" t="s">
        <v>918</v>
      </c>
      <c r="J1631" s="2" t="s">
        <v>918</v>
      </c>
      <c r="K1631" s="2" t="s">
        <v>918</v>
      </c>
      <c r="L1631" s="2" t="s">
        <v>918</v>
      </c>
      <c r="M1631" s="2" t="s">
        <v>918</v>
      </c>
    </row>
    <row r="1632" spans="1:13" customFormat="1" ht="45" hidden="1" x14ac:dyDescent="0.25">
      <c r="A1632" s="145" t="s">
        <v>14</v>
      </c>
      <c r="B1632" s="31" t="s">
        <v>1984</v>
      </c>
      <c r="C1632" s="136" t="s">
        <v>1985</v>
      </c>
      <c r="D1632" s="1">
        <v>59</v>
      </c>
      <c r="E1632" s="27" t="s">
        <v>2036</v>
      </c>
      <c r="F1632" s="2" t="s">
        <v>113</v>
      </c>
      <c r="G1632" s="2" t="s">
        <v>918</v>
      </c>
      <c r="H1632" s="2" t="s">
        <v>918</v>
      </c>
      <c r="I1632" s="2" t="s">
        <v>918</v>
      </c>
      <c r="J1632" s="2" t="s">
        <v>918</v>
      </c>
      <c r="K1632" s="2" t="s">
        <v>918</v>
      </c>
      <c r="L1632" s="2" t="s">
        <v>918</v>
      </c>
      <c r="M1632" s="2" t="s">
        <v>918</v>
      </c>
    </row>
    <row r="1633" spans="1:13" customFormat="1" ht="45" hidden="1" x14ac:dyDescent="0.25">
      <c r="A1633" s="145" t="s">
        <v>14</v>
      </c>
      <c r="B1633" s="31" t="s">
        <v>1984</v>
      </c>
      <c r="C1633" s="136" t="s">
        <v>1985</v>
      </c>
      <c r="D1633" s="1">
        <v>60</v>
      </c>
      <c r="E1633" s="27" t="s">
        <v>2037</v>
      </c>
      <c r="F1633" s="2" t="s">
        <v>115</v>
      </c>
      <c r="G1633" s="2" t="s">
        <v>918</v>
      </c>
      <c r="H1633" s="2" t="s">
        <v>918</v>
      </c>
      <c r="I1633" s="2" t="s">
        <v>918</v>
      </c>
      <c r="J1633" s="2" t="s">
        <v>918</v>
      </c>
      <c r="K1633" s="2" t="s">
        <v>918</v>
      </c>
      <c r="L1633" s="2" t="s">
        <v>918</v>
      </c>
      <c r="M1633" s="2" t="s">
        <v>918</v>
      </c>
    </row>
    <row r="1634" spans="1:13" customFormat="1" ht="45" hidden="1" x14ac:dyDescent="0.25">
      <c r="A1634" s="145" t="s">
        <v>14</v>
      </c>
      <c r="B1634" s="31" t="s">
        <v>1984</v>
      </c>
      <c r="C1634" s="136" t="s">
        <v>1985</v>
      </c>
      <c r="D1634" s="1">
        <v>61</v>
      </c>
      <c r="E1634" s="27" t="s">
        <v>266</v>
      </c>
      <c r="F1634" s="2" t="s">
        <v>167</v>
      </c>
      <c r="G1634" s="2" t="s">
        <v>918</v>
      </c>
      <c r="H1634" s="2" t="s">
        <v>918</v>
      </c>
      <c r="I1634" s="2" t="s">
        <v>918</v>
      </c>
      <c r="J1634" s="2" t="s">
        <v>918</v>
      </c>
      <c r="K1634" s="2" t="s">
        <v>918</v>
      </c>
      <c r="L1634" s="2" t="s">
        <v>918</v>
      </c>
      <c r="M1634" s="2" t="s">
        <v>918</v>
      </c>
    </row>
    <row r="1635" spans="1:13" customFormat="1" ht="45" hidden="1" x14ac:dyDescent="0.25">
      <c r="A1635" s="145" t="s">
        <v>14</v>
      </c>
      <c r="B1635" s="31" t="s">
        <v>1984</v>
      </c>
      <c r="C1635" s="136" t="s">
        <v>1985</v>
      </c>
      <c r="D1635" s="1">
        <v>62</v>
      </c>
      <c r="E1635" s="27" t="s">
        <v>2038</v>
      </c>
      <c r="F1635" s="2" t="s">
        <v>124</v>
      </c>
      <c r="G1635" s="2" t="s">
        <v>918</v>
      </c>
      <c r="H1635" s="2" t="s">
        <v>918</v>
      </c>
      <c r="I1635" s="2" t="s">
        <v>918</v>
      </c>
      <c r="J1635" s="2" t="s">
        <v>918</v>
      </c>
      <c r="K1635" s="2" t="s">
        <v>918</v>
      </c>
      <c r="L1635" s="2" t="s">
        <v>918</v>
      </c>
      <c r="M1635" s="2" t="s">
        <v>918</v>
      </c>
    </row>
    <row r="1636" spans="1:13" customFormat="1" ht="45" hidden="1" x14ac:dyDescent="0.25">
      <c r="A1636" s="145" t="s">
        <v>14</v>
      </c>
      <c r="B1636" s="31" t="s">
        <v>1984</v>
      </c>
      <c r="C1636" s="136" t="s">
        <v>1985</v>
      </c>
      <c r="D1636" s="1">
        <v>63</v>
      </c>
      <c r="E1636" s="27" t="s">
        <v>2039</v>
      </c>
      <c r="F1636" s="2" t="s">
        <v>145</v>
      </c>
      <c r="G1636" s="2" t="s">
        <v>918</v>
      </c>
      <c r="H1636" s="2" t="s">
        <v>918</v>
      </c>
      <c r="I1636" s="2" t="s">
        <v>918</v>
      </c>
      <c r="J1636" s="2" t="s">
        <v>918</v>
      </c>
      <c r="K1636" s="2" t="s">
        <v>918</v>
      </c>
      <c r="L1636" s="2" t="s">
        <v>918</v>
      </c>
      <c r="M1636" s="2" t="s">
        <v>918</v>
      </c>
    </row>
    <row r="1637" spans="1:13" customFormat="1" ht="45" hidden="1" x14ac:dyDescent="0.25">
      <c r="A1637" s="145" t="s">
        <v>14</v>
      </c>
      <c r="B1637" s="31" t="s">
        <v>1984</v>
      </c>
      <c r="C1637" s="136" t="s">
        <v>1985</v>
      </c>
      <c r="D1637" s="1">
        <v>64</v>
      </c>
      <c r="E1637" s="27" t="s">
        <v>2040</v>
      </c>
      <c r="F1637" s="2" t="s">
        <v>271</v>
      </c>
      <c r="G1637" s="2" t="s">
        <v>918</v>
      </c>
      <c r="H1637" s="2" t="s">
        <v>918</v>
      </c>
      <c r="I1637" s="2" t="s">
        <v>918</v>
      </c>
      <c r="J1637" s="2" t="s">
        <v>918</v>
      </c>
      <c r="K1637" s="2" t="s">
        <v>918</v>
      </c>
      <c r="L1637" s="2" t="s">
        <v>918</v>
      </c>
      <c r="M1637" s="2" t="s">
        <v>918</v>
      </c>
    </row>
    <row r="1638" spans="1:13" customFormat="1" ht="45" hidden="1" x14ac:dyDescent="0.25">
      <c r="A1638" s="145" t="s">
        <v>14</v>
      </c>
      <c r="B1638" s="31" t="s">
        <v>1984</v>
      </c>
      <c r="C1638" s="136" t="s">
        <v>1985</v>
      </c>
      <c r="D1638" s="1">
        <v>65</v>
      </c>
      <c r="E1638" s="27" t="s">
        <v>2041</v>
      </c>
      <c r="F1638" s="2" t="s">
        <v>186</v>
      </c>
      <c r="G1638" s="2" t="s">
        <v>918</v>
      </c>
      <c r="H1638" s="2" t="s">
        <v>918</v>
      </c>
      <c r="I1638" s="2" t="s">
        <v>918</v>
      </c>
      <c r="J1638" s="2" t="s">
        <v>918</v>
      </c>
      <c r="K1638" s="2" t="s">
        <v>918</v>
      </c>
      <c r="L1638" s="2" t="s">
        <v>918</v>
      </c>
      <c r="M1638" s="2" t="s">
        <v>918</v>
      </c>
    </row>
    <row r="1639" spans="1:13" customFormat="1" ht="45" hidden="1" x14ac:dyDescent="0.25">
      <c r="A1639" s="145" t="s">
        <v>14</v>
      </c>
      <c r="B1639" s="31" t="s">
        <v>1984</v>
      </c>
      <c r="C1639" s="136" t="s">
        <v>1985</v>
      </c>
      <c r="D1639" s="1">
        <v>66</v>
      </c>
      <c r="E1639" s="27" t="s">
        <v>2042</v>
      </c>
      <c r="F1639" s="2" t="s">
        <v>263</v>
      </c>
      <c r="G1639" s="2" t="s">
        <v>918</v>
      </c>
      <c r="H1639" s="2" t="s">
        <v>918</v>
      </c>
      <c r="I1639" s="2" t="s">
        <v>918</v>
      </c>
      <c r="J1639" s="2" t="s">
        <v>918</v>
      </c>
      <c r="K1639" s="2" t="s">
        <v>918</v>
      </c>
      <c r="L1639" s="2" t="s">
        <v>918</v>
      </c>
      <c r="M1639" s="2" t="s">
        <v>918</v>
      </c>
    </row>
    <row r="1640" spans="1:13" customFormat="1" ht="45" hidden="1" x14ac:dyDescent="0.25">
      <c r="A1640" s="145" t="s">
        <v>14</v>
      </c>
      <c r="B1640" s="31" t="s">
        <v>1984</v>
      </c>
      <c r="C1640" s="136" t="s">
        <v>1985</v>
      </c>
      <c r="D1640" s="1">
        <v>67</v>
      </c>
      <c r="E1640" s="27" t="s">
        <v>2043</v>
      </c>
      <c r="F1640" s="2" t="s">
        <v>155</v>
      </c>
      <c r="G1640" s="2" t="s">
        <v>918</v>
      </c>
      <c r="H1640" s="2" t="s">
        <v>918</v>
      </c>
      <c r="I1640" s="2" t="s">
        <v>918</v>
      </c>
      <c r="J1640" s="2" t="s">
        <v>918</v>
      </c>
      <c r="K1640" s="2" t="s">
        <v>918</v>
      </c>
      <c r="L1640" s="2" t="s">
        <v>918</v>
      </c>
      <c r="M1640" s="2" t="s">
        <v>918</v>
      </c>
    </row>
    <row r="1641" spans="1:13" customFormat="1" ht="45" hidden="1" x14ac:dyDescent="0.25">
      <c r="A1641" s="145" t="s">
        <v>14</v>
      </c>
      <c r="B1641" s="31" t="s">
        <v>1984</v>
      </c>
      <c r="C1641" s="136" t="s">
        <v>1985</v>
      </c>
      <c r="D1641" s="1">
        <v>68</v>
      </c>
      <c r="E1641" s="27" t="s">
        <v>2044</v>
      </c>
      <c r="F1641" s="2" t="s">
        <v>291</v>
      </c>
      <c r="G1641" s="2" t="s">
        <v>918</v>
      </c>
      <c r="H1641" s="2" t="s">
        <v>918</v>
      </c>
      <c r="I1641" s="2" t="s">
        <v>918</v>
      </c>
      <c r="J1641" s="2" t="s">
        <v>918</v>
      </c>
      <c r="K1641" s="2" t="s">
        <v>918</v>
      </c>
      <c r="L1641" s="2" t="s">
        <v>918</v>
      </c>
      <c r="M1641" s="2" t="s">
        <v>918</v>
      </c>
    </row>
    <row r="1642" spans="1:13" customFormat="1" ht="45" hidden="1" x14ac:dyDescent="0.25">
      <c r="A1642" s="145" t="s">
        <v>14</v>
      </c>
      <c r="B1642" s="31" t="s">
        <v>1984</v>
      </c>
      <c r="C1642" s="136" t="s">
        <v>1985</v>
      </c>
      <c r="D1642" s="1">
        <v>69</v>
      </c>
      <c r="E1642" s="27" t="s">
        <v>272</v>
      </c>
      <c r="F1642" s="2" t="s">
        <v>246</v>
      </c>
      <c r="G1642" s="2" t="s">
        <v>918</v>
      </c>
      <c r="H1642" s="2" t="s">
        <v>918</v>
      </c>
      <c r="I1642" s="2" t="s">
        <v>918</v>
      </c>
      <c r="J1642" s="2" t="s">
        <v>918</v>
      </c>
      <c r="K1642" s="2" t="s">
        <v>918</v>
      </c>
      <c r="L1642" s="2" t="s">
        <v>918</v>
      </c>
      <c r="M1642" s="2" t="s">
        <v>918</v>
      </c>
    </row>
    <row r="1643" spans="1:13" customFormat="1" ht="45" hidden="1" x14ac:dyDescent="0.25">
      <c r="A1643" s="145" t="s">
        <v>14</v>
      </c>
      <c r="B1643" s="31" t="s">
        <v>1984</v>
      </c>
      <c r="C1643" s="136" t="s">
        <v>1985</v>
      </c>
      <c r="D1643" s="1">
        <v>70</v>
      </c>
      <c r="E1643" s="27" t="s">
        <v>2045</v>
      </c>
      <c r="F1643" s="2" t="s">
        <v>139</v>
      </c>
      <c r="G1643" s="2" t="s">
        <v>918</v>
      </c>
      <c r="H1643" s="2" t="s">
        <v>918</v>
      </c>
      <c r="I1643" s="2" t="s">
        <v>918</v>
      </c>
      <c r="J1643" s="2" t="s">
        <v>918</v>
      </c>
      <c r="K1643" s="2" t="s">
        <v>918</v>
      </c>
      <c r="L1643" s="2" t="s">
        <v>918</v>
      </c>
      <c r="M1643" s="2" t="s">
        <v>918</v>
      </c>
    </row>
    <row r="1644" spans="1:13" customFormat="1" ht="45" hidden="1" x14ac:dyDescent="0.25">
      <c r="A1644" s="145" t="s">
        <v>14</v>
      </c>
      <c r="B1644" s="31" t="s">
        <v>1984</v>
      </c>
      <c r="C1644" s="136" t="s">
        <v>1985</v>
      </c>
      <c r="D1644" s="1">
        <v>71</v>
      </c>
      <c r="E1644" s="27" t="s">
        <v>2046</v>
      </c>
      <c r="F1644" s="2" t="s">
        <v>408</v>
      </c>
      <c r="G1644" s="2" t="s">
        <v>918</v>
      </c>
      <c r="H1644" s="2" t="s">
        <v>918</v>
      </c>
      <c r="I1644" s="2" t="s">
        <v>918</v>
      </c>
      <c r="J1644" s="2" t="s">
        <v>918</v>
      </c>
      <c r="K1644" s="2" t="s">
        <v>918</v>
      </c>
      <c r="L1644" s="2" t="s">
        <v>918</v>
      </c>
      <c r="M1644" s="2" t="s">
        <v>918</v>
      </c>
    </row>
    <row r="1645" spans="1:13" customFormat="1" ht="45" hidden="1" x14ac:dyDescent="0.25">
      <c r="A1645" s="145" t="s">
        <v>14</v>
      </c>
      <c r="B1645" s="31" t="s">
        <v>1984</v>
      </c>
      <c r="C1645" s="136" t="s">
        <v>1985</v>
      </c>
      <c r="D1645" s="1">
        <v>72</v>
      </c>
      <c r="E1645" s="27" t="s">
        <v>2047</v>
      </c>
      <c r="F1645" s="2" t="s">
        <v>132</v>
      </c>
      <c r="G1645" s="2" t="s">
        <v>918</v>
      </c>
      <c r="H1645" s="2" t="s">
        <v>918</v>
      </c>
      <c r="I1645" s="2" t="s">
        <v>918</v>
      </c>
      <c r="J1645" s="2" t="s">
        <v>918</v>
      </c>
      <c r="K1645" s="2" t="s">
        <v>918</v>
      </c>
      <c r="L1645" s="2" t="s">
        <v>918</v>
      </c>
      <c r="M1645" s="2" t="s">
        <v>918</v>
      </c>
    </row>
    <row r="1646" spans="1:13" customFormat="1" ht="45" hidden="1" x14ac:dyDescent="0.25">
      <c r="A1646" s="145" t="s">
        <v>14</v>
      </c>
      <c r="B1646" s="31" t="s">
        <v>1984</v>
      </c>
      <c r="C1646" s="136" t="s">
        <v>1985</v>
      </c>
      <c r="D1646" s="1">
        <v>73</v>
      </c>
      <c r="E1646" s="27" t="s">
        <v>350</v>
      </c>
      <c r="F1646" s="2" t="s">
        <v>117</v>
      </c>
      <c r="G1646" s="2" t="s">
        <v>918</v>
      </c>
      <c r="H1646" s="2" t="s">
        <v>918</v>
      </c>
      <c r="I1646" s="2" t="s">
        <v>918</v>
      </c>
      <c r="J1646" s="2" t="s">
        <v>918</v>
      </c>
      <c r="K1646" s="2" t="s">
        <v>918</v>
      </c>
      <c r="L1646" s="2" t="s">
        <v>918</v>
      </c>
      <c r="M1646" s="2" t="s">
        <v>918</v>
      </c>
    </row>
    <row r="1647" spans="1:13" customFormat="1" ht="45" hidden="1" x14ac:dyDescent="0.25">
      <c r="A1647" s="145" t="s">
        <v>14</v>
      </c>
      <c r="B1647" s="31" t="s">
        <v>1984</v>
      </c>
      <c r="C1647" s="136" t="s">
        <v>1985</v>
      </c>
      <c r="D1647" s="1">
        <v>74</v>
      </c>
      <c r="E1647" s="27" t="s">
        <v>2048</v>
      </c>
      <c r="F1647" s="2" t="s">
        <v>131</v>
      </c>
      <c r="G1647" s="2" t="s">
        <v>918</v>
      </c>
      <c r="H1647" s="2" t="s">
        <v>918</v>
      </c>
      <c r="I1647" s="2" t="s">
        <v>918</v>
      </c>
      <c r="J1647" s="2" t="s">
        <v>918</v>
      </c>
      <c r="K1647" s="2" t="s">
        <v>918</v>
      </c>
      <c r="L1647" s="2" t="s">
        <v>918</v>
      </c>
      <c r="M1647" s="2" t="s">
        <v>918</v>
      </c>
    </row>
    <row r="1648" spans="1:13" customFormat="1" ht="45" hidden="1" x14ac:dyDescent="0.25">
      <c r="A1648" s="145" t="s">
        <v>14</v>
      </c>
      <c r="B1648" s="31" t="s">
        <v>1984</v>
      </c>
      <c r="C1648" s="136" t="s">
        <v>1985</v>
      </c>
      <c r="D1648" s="1">
        <v>75</v>
      </c>
      <c r="E1648" s="27" t="s">
        <v>2049</v>
      </c>
      <c r="F1648" s="2" t="s">
        <v>161</v>
      </c>
      <c r="G1648" s="2" t="s">
        <v>918</v>
      </c>
      <c r="H1648" s="2" t="s">
        <v>918</v>
      </c>
      <c r="I1648" s="2" t="s">
        <v>918</v>
      </c>
      <c r="J1648" s="2" t="s">
        <v>918</v>
      </c>
      <c r="K1648" s="2" t="s">
        <v>918</v>
      </c>
      <c r="L1648" s="2" t="s">
        <v>918</v>
      </c>
      <c r="M1648" s="2" t="s">
        <v>918</v>
      </c>
    </row>
    <row r="1649" spans="1:13" customFormat="1" ht="45" hidden="1" x14ac:dyDescent="0.25">
      <c r="A1649" s="145" t="s">
        <v>14</v>
      </c>
      <c r="B1649" s="31" t="s">
        <v>1984</v>
      </c>
      <c r="C1649" s="136" t="s">
        <v>1985</v>
      </c>
      <c r="D1649" s="1">
        <v>76</v>
      </c>
      <c r="E1649" s="27" t="s">
        <v>2050</v>
      </c>
      <c r="F1649" s="2" t="s">
        <v>326</v>
      </c>
      <c r="G1649" s="2" t="s">
        <v>918</v>
      </c>
      <c r="H1649" s="2" t="s">
        <v>918</v>
      </c>
      <c r="I1649" s="2" t="s">
        <v>918</v>
      </c>
      <c r="J1649" s="2" t="s">
        <v>918</v>
      </c>
      <c r="K1649" s="2" t="s">
        <v>918</v>
      </c>
      <c r="L1649" s="2" t="s">
        <v>918</v>
      </c>
      <c r="M1649" s="2" t="s">
        <v>918</v>
      </c>
    </row>
    <row r="1650" spans="1:13" customFormat="1" ht="45" hidden="1" x14ac:dyDescent="0.25">
      <c r="A1650" s="145" t="s">
        <v>14</v>
      </c>
      <c r="B1650" s="31" t="s">
        <v>1984</v>
      </c>
      <c r="C1650" s="136" t="s">
        <v>1985</v>
      </c>
      <c r="D1650" s="1">
        <v>77</v>
      </c>
      <c r="E1650" s="27" t="s">
        <v>2051</v>
      </c>
      <c r="F1650" s="2" t="s">
        <v>156</v>
      </c>
      <c r="G1650" s="2" t="s">
        <v>918</v>
      </c>
      <c r="H1650" s="2" t="s">
        <v>918</v>
      </c>
      <c r="I1650" s="2" t="s">
        <v>918</v>
      </c>
      <c r="J1650" s="2" t="s">
        <v>918</v>
      </c>
      <c r="K1650" s="2" t="s">
        <v>918</v>
      </c>
      <c r="L1650" s="2" t="s">
        <v>918</v>
      </c>
      <c r="M1650" s="2" t="s">
        <v>918</v>
      </c>
    </row>
    <row r="1651" spans="1:13" customFormat="1" ht="45" hidden="1" x14ac:dyDescent="0.25">
      <c r="A1651" s="145" t="s">
        <v>14</v>
      </c>
      <c r="B1651" s="31" t="s">
        <v>1984</v>
      </c>
      <c r="C1651" s="136" t="s">
        <v>1985</v>
      </c>
      <c r="D1651" s="1">
        <v>78</v>
      </c>
      <c r="E1651" s="27" t="s">
        <v>2052</v>
      </c>
      <c r="F1651" s="2" t="s">
        <v>165</v>
      </c>
      <c r="G1651" s="2" t="s">
        <v>918</v>
      </c>
      <c r="H1651" s="2" t="s">
        <v>918</v>
      </c>
      <c r="I1651" s="2" t="s">
        <v>918</v>
      </c>
      <c r="J1651" s="2" t="s">
        <v>918</v>
      </c>
      <c r="K1651" s="2" t="s">
        <v>918</v>
      </c>
      <c r="L1651" s="2" t="s">
        <v>918</v>
      </c>
      <c r="M1651" s="2" t="s">
        <v>918</v>
      </c>
    </row>
    <row r="1652" spans="1:13" customFormat="1" ht="45" hidden="1" x14ac:dyDescent="0.25">
      <c r="A1652" s="145" t="s">
        <v>14</v>
      </c>
      <c r="B1652" s="31" t="s">
        <v>1984</v>
      </c>
      <c r="C1652" s="136" t="s">
        <v>1985</v>
      </c>
      <c r="D1652" s="1">
        <v>79</v>
      </c>
      <c r="E1652" s="27" t="s">
        <v>2053</v>
      </c>
      <c r="F1652" s="2" t="s">
        <v>265</v>
      </c>
      <c r="G1652" s="2" t="s">
        <v>918</v>
      </c>
      <c r="H1652" s="2" t="s">
        <v>918</v>
      </c>
      <c r="I1652" s="2" t="s">
        <v>918</v>
      </c>
      <c r="J1652" s="2" t="s">
        <v>918</v>
      </c>
      <c r="K1652" s="2" t="s">
        <v>918</v>
      </c>
      <c r="L1652" s="2" t="s">
        <v>918</v>
      </c>
      <c r="M1652" s="2" t="s">
        <v>918</v>
      </c>
    </row>
    <row r="1653" spans="1:13" customFormat="1" ht="45" hidden="1" x14ac:dyDescent="0.25">
      <c r="A1653" s="145" t="s">
        <v>14</v>
      </c>
      <c r="B1653" s="31" t="s">
        <v>1984</v>
      </c>
      <c r="C1653" s="136" t="s">
        <v>1985</v>
      </c>
      <c r="D1653" s="1">
        <v>80</v>
      </c>
      <c r="E1653" s="27" t="s">
        <v>2054</v>
      </c>
      <c r="F1653" s="2" t="s">
        <v>230</v>
      </c>
      <c r="G1653" s="2" t="s">
        <v>918</v>
      </c>
      <c r="H1653" s="2" t="s">
        <v>918</v>
      </c>
      <c r="I1653" s="2" t="s">
        <v>918</v>
      </c>
      <c r="J1653" s="2" t="s">
        <v>918</v>
      </c>
      <c r="K1653" s="2" t="s">
        <v>918</v>
      </c>
      <c r="L1653" s="2" t="s">
        <v>918</v>
      </c>
      <c r="M1653" s="2" t="s">
        <v>918</v>
      </c>
    </row>
    <row r="1654" spans="1:13" customFormat="1" ht="45" hidden="1" x14ac:dyDescent="0.25">
      <c r="A1654" s="145" t="s">
        <v>14</v>
      </c>
      <c r="B1654" s="31" t="s">
        <v>1984</v>
      </c>
      <c r="C1654" s="136" t="s">
        <v>1985</v>
      </c>
      <c r="D1654" s="1">
        <v>81</v>
      </c>
      <c r="E1654" s="27" t="s">
        <v>2055</v>
      </c>
      <c r="F1654" s="2" t="s">
        <v>141</v>
      </c>
      <c r="G1654" s="2" t="s">
        <v>918</v>
      </c>
      <c r="H1654" s="2" t="s">
        <v>918</v>
      </c>
      <c r="I1654" s="2" t="s">
        <v>918</v>
      </c>
      <c r="J1654" s="2" t="s">
        <v>918</v>
      </c>
      <c r="K1654" s="2" t="s">
        <v>918</v>
      </c>
      <c r="L1654" s="2" t="s">
        <v>918</v>
      </c>
      <c r="M1654" s="2" t="s">
        <v>918</v>
      </c>
    </row>
    <row r="1655" spans="1:13" customFormat="1" ht="45" hidden="1" x14ac:dyDescent="0.25">
      <c r="A1655" s="145" t="s">
        <v>14</v>
      </c>
      <c r="B1655" s="31" t="s">
        <v>1984</v>
      </c>
      <c r="C1655" s="136" t="s">
        <v>1985</v>
      </c>
      <c r="D1655" s="1">
        <v>82</v>
      </c>
      <c r="E1655" s="27" t="s">
        <v>2056</v>
      </c>
      <c r="F1655" s="2" t="s">
        <v>190</v>
      </c>
      <c r="G1655" s="2" t="s">
        <v>918</v>
      </c>
      <c r="H1655" s="2" t="s">
        <v>918</v>
      </c>
      <c r="I1655" s="2" t="s">
        <v>918</v>
      </c>
      <c r="J1655" s="2" t="s">
        <v>918</v>
      </c>
      <c r="K1655" s="2" t="s">
        <v>918</v>
      </c>
      <c r="L1655" s="2" t="s">
        <v>918</v>
      </c>
      <c r="M1655" s="2" t="s">
        <v>918</v>
      </c>
    </row>
    <row r="1656" spans="1:13" customFormat="1" ht="45" hidden="1" x14ac:dyDescent="0.25">
      <c r="A1656" s="145" t="s">
        <v>14</v>
      </c>
      <c r="B1656" s="31" t="s">
        <v>1984</v>
      </c>
      <c r="C1656" s="136" t="s">
        <v>1985</v>
      </c>
      <c r="D1656" s="1">
        <v>83</v>
      </c>
      <c r="E1656" s="27" t="s">
        <v>2057</v>
      </c>
      <c r="F1656" s="2" t="s">
        <v>175</v>
      </c>
      <c r="G1656" s="2" t="s">
        <v>918</v>
      </c>
      <c r="H1656" s="2" t="s">
        <v>918</v>
      </c>
      <c r="I1656" s="2" t="s">
        <v>918</v>
      </c>
      <c r="J1656" s="2" t="s">
        <v>918</v>
      </c>
      <c r="K1656" s="2" t="s">
        <v>918</v>
      </c>
      <c r="L1656" s="2" t="s">
        <v>918</v>
      </c>
      <c r="M1656" s="2" t="s">
        <v>918</v>
      </c>
    </row>
    <row r="1657" spans="1:13" customFormat="1" ht="45" hidden="1" x14ac:dyDescent="0.25">
      <c r="A1657" s="145" t="s">
        <v>14</v>
      </c>
      <c r="B1657" s="31" t="s">
        <v>1984</v>
      </c>
      <c r="C1657" s="136" t="s">
        <v>1985</v>
      </c>
      <c r="D1657" s="1">
        <v>84</v>
      </c>
      <c r="E1657" s="27" t="s">
        <v>2058</v>
      </c>
      <c r="F1657" s="2" t="s">
        <v>245</v>
      </c>
      <c r="G1657" s="2" t="s">
        <v>918</v>
      </c>
      <c r="H1657" s="2" t="s">
        <v>918</v>
      </c>
      <c r="I1657" s="2" t="s">
        <v>918</v>
      </c>
      <c r="J1657" s="2" t="s">
        <v>918</v>
      </c>
      <c r="K1657" s="2" t="s">
        <v>918</v>
      </c>
      <c r="L1657" s="2" t="s">
        <v>918</v>
      </c>
      <c r="M1657" s="2" t="s">
        <v>918</v>
      </c>
    </row>
    <row r="1658" spans="1:13" customFormat="1" ht="45" hidden="1" x14ac:dyDescent="0.25">
      <c r="A1658" s="145" t="s">
        <v>14</v>
      </c>
      <c r="B1658" s="31" t="s">
        <v>1984</v>
      </c>
      <c r="C1658" s="136" t="s">
        <v>1985</v>
      </c>
      <c r="D1658" s="1">
        <v>85</v>
      </c>
      <c r="E1658" s="27" t="s">
        <v>2059</v>
      </c>
      <c r="F1658" s="2" t="s">
        <v>253</v>
      </c>
      <c r="G1658" s="2" t="s">
        <v>918</v>
      </c>
      <c r="H1658" s="2" t="s">
        <v>918</v>
      </c>
      <c r="I1658" s="2" t="s">
        <v>918</v>
      </c>
      <c r="J1658" s="2" t="s">
        <v>918</v>
      </c>
      <c r="K1658" s="2" t="s">
        <v>918</v>
      </c>
      <c r="L1658" s="2" t="s">
        <v>918</v>
      </c>
      <c r="M1658" s="2" t="s">
        <v>918</v>
      </c>
    </row>
    <row r="1659" spans="1:13" customFormat="1" ht="45" hidden="1" x14ac:dyDescent="0.25">
      <c r="A1659" s="145" t="s">
        <v>14</v>
      </c>
      <c r="B1659" s="31" t="s">
        <v>1984</v>
      </c>
      <c r="C1659" s="136" t="s">
        <v>1985</v>
      </c>
      <c r="D1659" s="1">
        <v>86</v>
      </c>
      <c r="E1659" s="27" t="s">
        <v>2060</v>
      </c>
      <c r="F1659" s="2" t="s">
        <v>268</v>
      </c>
      <c r="G1659" s="2" t="s">
        <v>918</v>
      </c>
      <c r="H1659" s="2" t="s">
        <v>918</v>
      </c>
      <c r="I1659" s="2" t="s">
        <v>918</v>
      </c>
      <c r="J1659" s="2" t="s">
        <v>918</v>
      </c>
      <c r="K1659" s="2" t="s">
        <v>918</v>
      </c>
      <c r="L1659" s="2" t="s">
        <v>918</v>
      </c>
      <c r="M1659" s="2" t="s">
        <v>918</v>
      </c>
    </row>
    <row r="1660" spans="1:13" customFormat="1" ht="45" hidden="1" x14ac:dyDescent="0.25">
      <c r="A1660" s="145" t="s">
        <v>14</v>
      </c>
      <c r="B1660" s="31" t="s">
        <v>1984</v>
      </c>
      <c r="C1660" s="136" t="s">
        <v>1985</v>
      </c>
      <c r="D1660" s="1">
        <v>87</v>
      </c>
      <c r="E1660" s="27" t="s">
        <v>2061</v>
      </c>
      <c r="F1660" s="2" t="s">
        <v>189</v>
      </c>
      <c r="G1660" s="2" t="s">
        <v>918</v>
      </c>
      <c r="H1660" s="2" t="s">
        <v>918</v>
      </c>
      <c r="I1660" s="2" t="s">
        <v>918</v>
      </c>
      <c r="J1660" s="2" t="s">
        <v>918</v>
      </c>
      <c r="K1660" s="2" t="s">
        <v>918</v>
      </c>
      <c r="L1660" s="2" t="s">
        <v>918</v>
      </c>
      <c r="M1660" s="2" t="s">
        <v>918</v>
      </c>
    </row>
    <row r="1661" spans="1:13" customFormat="1" ht="45" hidden="1" x14ac:dyDescent="0.25">
      <c r="A1661" s="145" t="s">
        <v>14</v>
      </c>
      <c r="B1661" s="31" t="s">
        <v>1984</v>
      </c>
      <c r="C1661" s="136" t="s">
        <v>1985</v>
      </c>
      <c r="D1661" s="1">
        <v>88</v>
      </c>
      <c r="E1661" s="27" t="s">
        <v>2062</v>
      </c>
      <c r="F1661" s="2" t="s">
        <v>261</v>
      </c>
      <c r="G1661" s="2" t="s">
        <v>918</v>
      </c>
      <c r="H1661" s="2" t="s">
        <v>918</v>
      </c>
      <c r="I1661" s="2" t="s">
        <v>918</v>
      </c>
      <c r="J1661" s="2" t="s">
        <v>918</v>
      </c>
      <c r="K1661" s="2" t="s">
        <v>918</v>
      </c>
      <c r="L1661" s="2" t="s">
        <v>918</v>
      </c>
      <c r="M1661" s="2" t="s">
        <v>918</v>
      </c>
    </row>
    <row r="1662" spans="1:13" customFormat="1" ht="45" hidden="1" x14ac:dyDescent="0.25">
      <c r="A1662" s="145" t="s">
        <v>14</v>
      </c>
      <c r="B1662" s="31" t="s">
        <v>1984</v>
      </c>
      <c r="C1662" s="136" t="s">
        <v>1985</v>
      </c>
      <c r="D1662" s="1">
        <v>89</v>
      </c>
      <c r="E1662" s="27" t="s">
        <v>2063</v>
      </c>
      <c r="F1662" s="2" t="s">
        <v>241</v>
      </c>
      <c r="G1662" s="2" t="s">
        <v>918</v>
      </c>
      <c r="H1662" s="2" t="s">
        <v>918</v>
      </c>
      <c r="I1662" s="2" t="s">
        <v>918</v>
      </c>
      <c r="J1662" s="2" t="s">
        <v>918</v>
      </c>
      <c r="K1662" s="2" t="s">
        <v>918</v>
      </c>
      <c r="L1662" s="2" t="s">
        <v>918</v>
      </c>
      <c r="M1662" s="2" t="s">
        <v>918</v>
      </c>
    </row>
    <row r="1663" spans="1:13" customFormat="1" ht="45" hidden="1" x14ac:dyDescent="0.25">
      <c r="A1663" s="145" t="s">
        <v>14</v>
      </c>
      <c r="B1663" s="31" t="s">
        <v>1984</v>
      </c>
      <c r="C1663" s="136" t="s">
        <v>1985</v>
      </c>
      <c r="D1663" s="1">
        <v>90</v>
      </c>
      <c r="E1663" s="27" t="s">
        <v>2064</v>
      </c>
      <c r="F1663" s="2" t="s">
        <v>404</v>
      </c>
      <c r="G1663" s="2" t="s">
        <v>918</v>
      </c>
      <c r="H1663" s="2" t="s">
        <v>918</v>
      </c>
      <c r="I1663" s="2" t="s">
        <v>918</v>
      </c>
      <c r="J1663" s="2" t="s">
        <v>918</v>
      </c>
      <c r="K1663" s="2" t="s">
        <v>918</v>
      </c>
      <c r="L1663" s="2" t="s">
        <v>918</v>
      </c>
      <c r="M1663" s="2" t="s">
        <v>918</v>
      </c>
    </row>
    <row r="1664" spans="1:13" customFormat="1" ht="45" hidden="1" x14ac:dyDescent="0.25">
      <c r="A1664" s="145" t="s">
        <v>14</v>
      </c>
      <c r="B1664" s="31" t="s">
        <v>1984</v>
      </c>
      <c r="C1664" s="136" t="s">
        <v>1985</v>
      </c>
      <c r="D1664" s="1">
        <v>91</v>
      </c>
      <c r="E1664" s="27" t="s">
        <v>2065</v>
      </c>
      <c r="F1664" s="2" t="s">
        <v>128</v>
      </c>
      <c r="G1664" s="2" t="s">
        <v>918</v>
      </c>
      <c r="H1664" s="2" t="s">
        <v>918</v>
      </c>
      <c r="I1664" s="2" t="s">
        <v>918</v>
      </c>
      <c r="J1664" s="2" t="s">
        <v>918</v>
      </c>
      <c r="K1664" s="2" t="s">
        <v>918</v>
      </c>
      <c r="L1664" s="2" t="s">
        <v>918</v>
      </c>
      <c r="M1664" s="2" t="s">
        <v>918</v>
      </c>
    </row>
    <row r="1665" spans="1:13" customFormat="1" ht="45" hidden="1" x14ac:dyDescent="0.25">
      <c r="A1665" s="145" t="s">
        <v>14</v>
      </c>
      <c r="B1665" s="31" t="s">
        <v>1984</v>
      </c>
      <c r="C1665" s="136" t="s">
        <v>1985</v>
      </c>
      <c r="D1665" s="1">
        <v>92</v>
      </c>
      <c r="E1665" s="27" t="s">
        <v>2066</v>
      </c>
      <c r="F1665" s="2" t="s">
        <v>197</v>
      </c>
      <c r="G1665" s="2" t="s">
        <v>918</v>
      </c>
      <c r="H1665" s="2" t="s">
        <v>918</v>
      </c>
      <c r="I1665" s="2" t="s">
        <v>918</v>
      </c>
      <c r="J1665" s="2" t="s">
        <v>918</v>
      </c>
      <c r="K1665" s="2" t="s">
        <v>918</v>
      </c>
      <c r="L1665" s="2" t="s">
        <v>918</v>
      </c>
      <c r="M1665" s="2" t="s">
        <v>918</v>
      </c>
    </row>
    <row r="1666" spans="1:13" customFormat="1" ht="45" hidden="1" x14ac:dyDescent="0.25">
      <c r="A1666" s="145" t="s">
        <v>14</v>
      </c>
      <c r="B1666" s="31" t="s">
        <v>1984</v>
      </c>
      <c r="C1666" s="136" t="s">
        <v>1985</v>
      </c>
      <c r="D1666" s="1">
        <v>93</v>
      </c>
      <c r="E1666" s="27" t="s">
        <v>2067</v>
      </c>
      <c r="F1666" s="2" t="s">
        <v>151</v>
      </c>
      <c r="G1666" s="2" t="s">
        <v>918</v>
      </c>
      <c r="H1666" s="2" t="s">
        <v>918</v>
      </c>
      <c r="I1666" s="2" t="s">
        <v>918</v>
      </c>
      <c r="J1666" s="2" t="s">
        <v>918</v>
      </c>
      <c r="K1666" s="2" t="s">
        <v>918</v>
      </c>
      <c r="L1666" s="2" t="s">
        <v>918</v>
      </c>
      <c r="M1666" s="2" t="s">
        <v>918</v>
      </c>
    </row>
    <row r="1667" spans="1:13" customFormat="1" ht="45" hidden="1" x14ac:dyDescent="0.25">
      <c r="A1667" s="145" t="s">
        <v>14</v>
      </c>
      <c r="B1667" s="31" t="s">
        <v>1984</v>
      </c>
      <c r="C1667" s="136" t="s">
        <v>1985</v>
      </c>
      <c r="D1667" s="1">
        <v>94</v>
      </c>
      <c r="E1667" s="27" t="s">
        <v>2068</v>
      </c>
      <c r="F1667" s="2" t="s">
        <v>300</v>
      </c>
      <c r="G1667" s="2" t="s">
        <v>918</v>
      </c>
      <c r="H1667" s="2" t="s">
        <v>918</v>
      </c>
      <c r="I1667" s="2" t="s">
        <v>918</v>
      </c>
      <c r="J1667" s="2" t="s">
        <v>918</v>
      </c>
      <c r="K1667" s="2" t="s">
        <v>918</v>
      </c>
      <c r="L1667" s="2" t="s">
        <v>918</v>
      </c>
      <c r="M1667" s="2" t="s">
        <v>918</v>
      </c>
    </row>
    <row r="1668" spans="1:13" customFormat="1" ht="45" hidden="1" x14ac:dyDescent="0.25">
      <c r="A1668" s="145" t="s">
        <v>14</v>
      </c>
      <c r="B1668" s="31" t="s">
        <v>1984</v>
      </c>
      <c r="C1668" s="136" t="s">
        <v>1985</v>
      </c>
      <c r="D1668" s="1">
        <v>95</v>
      </c>
      <c r="E1668" s="27" t="s">
        <v>2069</v>
      </c>
      <c r="F1668" s="2" t="s">
        <v>172</v>
      </c>
      <c r="G1668" s="2" t="s">
        <v>918</v>
      </c>
      <c r="H1668" s="2" t="s">
        <v>918</v>
      </c>
      <c r="I1668" s="2" t="s">
        <v>918</v>
      </c>
      <c r="J1668" s="2" t="s">
        <v>918</v>
      </c>
      <c r="K1668" s="2" t="s">
        <v>918</v>
      </c>
      <c r="L1668" s="2" t="s">
        <v>918</v>
      </c>
      <c r="M1668" s="2" t="s">
        <v>918</v>
      </c>
    </row>
    <row r="1669" spans="1:13" customFormat="1" ht="45" hidden="1" x14ac:dyDescent="0.25">
      <c r="A1669" s="145" t="s">
        <v>14</v>
      </c>
      <c r="B1669" s="31" t="s">
        <v>1984</v>
      </c>
      <c r="C1669" s="136" t="s">
        <v>1985</v>
      </c>
      <c r="D1669" s="1">
        <v>96</v>
      </c>
      <c r="E1669" s="27" t="s">
        <v>2070</v>
      </c>
      <c r="F1669" s="2" t="s">
        <v>252</v>
      </c>
      <c r="G1669" s="2" t="s">
        <v>918</v>
      </c>
      <c r="H1669" s="2" t="s">
        <v>918</v>
      </c>
      <c r="I1669" s="2" t="s">
        <v>918</v>
      </c>
      <c r="J1669" s="2" t="s">
        <v>918</v>
      </c>
      <c r="K1669" s="2" t="s">
        <v>918</v>
      </c>
      <c r="L1669" s="2" t="s">
        <v>918</v>
      </c>
      <c r="M1669" s="2" t="s">
        <v>918</v>
      </c>
    </row>
    <row r="1670" spans="1:13" customFormat="1" ht="45" hidden="1" x14ac:dyDescent="0.25">
      <c r="A1670" s="145" t="s">
        <v>14</v>
      </c>
      <c r="B1670" s="31" t="s">
        <v>1984</v>
      </c>
      <c r="C1670" s="136" t="s">
        <v>1985</v>
      </c>
      <c r="D1670" s="1">
        <v>97</v>
      </c>
      <c r="E1670" s="27" t="s">
        <v>2071</v>
      </c>
      <c r="F1670" s="2" t="s">
        <v>293</v>
      </c>
      <c r="G1670" s="2" t="s">
        <v>918</v>
      </c>
      <c r="H1670" s="2" t="s">
        <v>918</v>
      </c>
      <c r="I1670" s="2" t="s">
        <v>918</v>
      </c>
      <c r="J1670" s="2" t="s">
        <v>918</v>
      </c>
      <c r="K1670" s="2" t="s">
        <v>918</v>
      </c>
      <c r="L1670" s="2" t="s">
        <v>918</v>
      </c>
      <c r="M1670" s="2" t="s">
        <v>918</v>
      </c>
    </row>
    <row r="1671" spans="1:13" customFormat="1" ht="45" hidden="1" x14ac:dyDescent="0.25">
      <c r="A1671" s="145" t="s">
        <v>14</v>
      </c>
      <c r="B1671" s="31" t="s">
        <v>1984</v>
      </c>
      <c r="C1671" s="136" t="s">
        <v>1985</v>
      </c>
      <c r="D1671" s="1">
        <v>98</v>
      </c>
      <c r="E1671" s="27" t="s">
        <v>2072</v>
      </c>
      <c r="F1671" s="2" t="s">
        <v>267</v>
      </c>
      <c r="G1671" s="2" t="s">
        <v>918</v>
      </c>
      <c r="H1671" s="2" t="s">
        <v>918</v>
      </c>
      <c r="I1671" s="2" t="s">
        <v>918</v>
      </c>
      <c r="J1671" s="2" t="s">
        <v>918</v>
      </c>
      <c r="K1671" s="2" t="s">
        <v>918</v>
      </c>
      <c r="L1671" s="2" t="s">
        <v>918</v>
      </c>
      <c r="M1671" s="2" t="s">
        <v>918</v>
      </c>
    </row>
    <row r="1672" spans="1:13" customFormat="1" ht="45" hidden="1" x14ac:dyDescent="0.25">
      <c r="A1672" s="145" t="s">
        <v>14</v>
      </c>
      <c r="B1672" s="31" t="s">
        <v>1984</v>
      </c>
      <c r="C1672" s="136" t="s">
        <v>1985</v>
      </c>
      <c r="D1672" s="1">
        <v>99</v>
      </c>
      <c r="E1672" s="27" t="s">
        <v>2073</v>
      </c>
      <c r="F1672" s="2" t="s">
        <v>188</v>
      </c>
      <c r="G1672" s="2" t="s">
        <v>918</v>
      </c>
      <c r="H1672" s="2" t="s">
        <v>918</v>
      </c>
      <c r="I1672" s="2" t="s">
        <v>918</v>
      </c>
      <c r="J1672" s="2" t="s">
        <v>918</v>
      </c>
      <c r="K1672" s="2" t="s">
        <v>918</v>
      </c>
      <c r="L1672" s="2" t="s">
        <v>918</v>
      </c>
      <c r="M1672" s="2" t="s">
        <v>918</v>
      </c>
    </row>
    <row r="1673" spans="1:13" customFormat="1" ht="45" hidden="1" x14ac:dyDescent="0.25">
      <c r="A1673" s="145" t="s">
        <v>14</v>
      </c>
      <c r="B1673" s="31" t="s">
        <v>1984</v>
      </c>
      <c r="C1673" s="136" t="s">
        <v>1985</v>
      </c>
      <c r="D1673" s="1">
        <v>100</v>
      </c>
      <c r="E1673" s="27" t="s">
        <v>2074</v>
      </c>
      <c r="F1673" s="2" t="s">
        <v>134</v>
      </c>
      <c r="G1673" s="2" t="s">
        <v>918</v>
      </c>
      <c r="H1673" s="2" t="s">
        <v>918</v>
      </c>
      <c r="I1673" s="2" t="s">
        <v>918</v>
      </c>
      <c r="J1673" s="2" t="s">
        <v>918</v>
      </c>
      <c r="K1673" s="2" t="s">
        <v>918</v>
      </c>
      <c r="L1673" s="2" t="s">
        <v>918</v>
      </c>
      <c r="M1673" s="2" t="s">
        <v>918</v>
      </c>
    </row>
    <row r="1674" spans="1:13" customFormat="1" ht="45" hidden="1" x14ac:dyDescent="0.25">
      <c r="A1674" s="145" t="s">
        <v>14</v>
      </c>
      <c r="B1674" s="31" t="s">
        <v>1984</v>
      </c>
      <c r="C1674" s="136" t="s">
        <v>1985</v>
      </c>
      <c r="D1674" s="1">
        <v>101</v>
      </c>
      <c r="E1674" s="27" t="s">
        <v>2075</v>
      </c>
      <c r="F1674" s="2" t="s">
        <v>376</v>
      </c>
      <c r="G1674" s="2" t="s">
        <v>918</v>
      </c>
      <c r="H1674" s="2" t="s">
        <v>918</v>
      </c>
      <c r="I1674" s="2" t="s">
        <v>918</v>
      </c>
      <c r="J1674" s="2" t="s">
        <v>918</v>
      </c>
      <c r="K1674" s="2" t="s">
        <v>918</v>
      </c>
      <c r="L1674" s="2" t="s">
        <v>918</v>
      </c>
      <c r="M1674" s="2" t="s">
        <v>918</v>
      </c>
    </row>
    <row r="1675" spans="1:13" customFormat="1" ht="45" hidden="1" x14ac:dyDescent="0.25">
      <c r="A1675" s="145" t="s">
        <v>14</v>
      </c>
      <c r="B1675" s="31" t="s">
        <v>1984</v>
      </c>
      <c r="C1675" s="136" t="s">
        <v>1985</v>
      </c>
      <c r="D1675" s="1">
        <v>102</v>
      </c>
      <c r="E1675" s="27" t="s">
        <v>2076</v>
      </c>
      <c r="F1675" s="2" t="s">
        <v>355</v>
      </c>
      <c r="G1675" s="2" t="s">
        <v>918</v>
      </c>
      <c r="H1675" s="2" t="s">
        <v>918</v>
      </c>
      <c r="I1675" s="2" t="s">
        <v>918</v>
      </c>
      <c r="J1675" s="2" t="s">
        <v>918</v>
      </c>
      <c r="K1675" s="2" t="s">
        <v>918</v>
      </c>
      <c r="L1675" s="2" t="s">
        <v>918</v>
      </c>
      <c r="M1675" s="2" t="s">
        <v>918</v>
      </c>
    </row>
    <row r="1676" spans="1:13" customFormat="1" ht="45" hidden="1" x14ac:dyDescent="0.25">
      <c r="A1676" s="145" t="s">
        <v>14</v>
      </c>
      <c r="B1676" s="31" t="s">
        <v>1984</v>
      </c>
      <c r="C1676" s="136" t="s">
        <v>1985</v>
      </c>
      <c r="D1676" s="1">
        <v>103</v>
      </c>
      <c r="E1676" s="27" t="s">
        <v>2077</v>
      </c>
      <c r="F1676" s="2" t="s">
        <v>194</v>
      </c>
      <c r="G1676" s="2" t="s">
        <v>918</v>
      </c>
      <c r="H1676" s="2" t="s">
        <v>918</v>
      </c>
      <c r="I1676" s="2" t="s">
        <v>918</v>
      </c>
      <c r="J1676" s="2" t="s">
        <v>918</v>
      </c>
      <c r="K1676" s="2" t="s">
        <v>918</v>
      </c>
      <c r="L1676" s="2" t="s">
        <v>918</v>
      </c>
      <c r="M1676" s="2" t="s">
        <v>918</v>
      </c>
    </row>
    <row r="1677" spans="1:13" customFormat="1" ht="45" hidden="1" x14ac:dyDescent="0.25">
      <c r="A1677" s="145" t="s">
        <v>14</v>
      </c>
      <c r="B1677" s="31" t="s">
        <v>1984</v>
      </c>
      <c r="C1677" s="136" t="s">
        <v>1985</v>
      </c>
      <c r="D1677" s="1">
        <v>104</v>
      </c>
      <c r="E1677" s="27" t="s">
        <v>2078</v>
      </c>
      <c r="F1677" s="2" t="s">
        <v>305</v>
      </c>
      <c r="G1677" s="2" t="s">
        <v>918</v>
      </c>
      <c r="H1677" s="2" t="s">
        <v>918</v>
      </c>
      <c r="I1677" s="2" t="s">
        <v>918</v>
      </c>
      <c r="J1677" s="2" t="s">
        <v>918</v>
      </c>
      <c r="K1677" s="2" t="s">
        <v>918</v>
      </c>
      <c r="L1677" s="2" t="s">
        <v>918</v>
      </c>
      <c r="M1677" s="2" t="s">
        <v>918</v>
      </c>
    </row>
    <row r="1678" spans="1:13" customFormat="1" ht="45" hidden="1" x14ac:dyDescent="0.25">
      <c r="A1678" s="145" t="s">
        <v>14</v>
      </c>
      <c r="B1678" s="31" t="s">
        <v>1984</v>
      </c>
      <c r="C1678" s="136" t="s">
        <v>1985</v>
      </c>
      <c r="D1678" s="1">
        <v>105</v>
      </c>
      <c r="E1678" s="27" t="s">
        <v>2079</v>
      </c>
      <c r="F1678" s="2" t="s">
        <v>176</v>
      </c>
      <c r="G1678" s="2" t="s">
        <v>918</v>
      </c>
      <c r="H1678" s="2" t="s">
        <v>918</v>
      </c>
      <c r="I1678" s="2" t="s">
        <v>918</v>
      </c>
      <c r="J1678" s="2" t="s">
        <v>918</v>
      </c>
      <c r="K1678" s="2" t="s">
        <v>918</v>
      </c>
      <c r="L1678" s="2" t="s">
        <v>918</v>
      </c>
      <c r="M1678" s="2" t="s">
        <v>918</v>
      </c>
    </row>
    <row r="1679" spans="1:13" customFormat="1" ht="45" hidden="1" x14ac:dyDescent="0.25">
      <c r="A1679" s="145" t="s">
        <v>14</v>
      </c>
      <c r="B1679" s="31" t="s">
        <v>1984</v>
      </c>
      <c r="C1679" s="136" t="s">
        <v>1985</v>
      </c>
      <c r="D1679" s="1">
        <v>106</v>
      </c>
      <c r="E1679" s="27" t="s">
        <v>2080</v>
      </c>
      <c r="F1679" s="2" t="s">
        <v>138</v>
      </c>
      <c r="G1679" s="2" t="s">
        <v>918</v>
      </c>
      <c r="H1679" s="2" t="s">
        <v>918</v>
      </c>
      <c r="I1679" s="2" t="s">
        <v>918</v>
      </c>
      <c r="J1679" s="2" t="s">
        <v>918</v>
      </c>
      <c r="K1679" s="2" t="s">
        <v>918</v>
      </c>
      <c r="L1679" s="2" t="s">
        <v>918</v>
      </c>
      <c r="M1679" s="2" t="s">
        <v>918</v>
      </c>
    </row>
    <row r="1680" spans="1:13" customFormat="1" ht="45" hidden="1" x14ac:dyDescent="0.25">
      <c r="A1680" s="145" t="s">
        <v>14</v>
      </c>
      <c r="B1680" s="31" t="s">
        <v>1984</v>
      </c>
      <c r="C1680" s="136" t="s">
        <v>1985</v>
      </c>
      <c r="D1680" s="1">
        <v>107</v>
      </c>
      <c r="E1680" s="27" t="s">
        <v>2081</v>
      </c>
      <c r="F1680" s="2" t="s">
        <v>103</v>
      </c>
      <c r="G1680" s="2" t="s">
        <v>918</v>
      </c>
      <c r="H1680" s="2" t="s">
        <v>918</v>
      </c>
      <c r="I1680" s="2" t="s">
        <v>918</v>
      </c>
      <c r="J1680" s="2" t="s">
        <v>918</v>
      </c>
      <c r="K1680" s="2" t="s">
        <v>918</v>
      </c>
      <c r="L1680" s="2" t="s">
        <v>918</v>
      </c>
      <c r="M1680" s="2" t="s">
        <v>918</v>
      </c>
    </row>
    <row r="1681" spans="1:13" customFormat="1" ht="45" hidden="1" x14ac:dyDescent="0.25">
      <c r="A1681" s="145" t="s">
        <v>14</v>
      </c>
      <c r="B1681" s="31" t="s">
        <v>1984</v>
      </c>
      <c r="C1681" s="136" t="s">
        <v>1985</v>
      </c>
      <c r="D1681" s="1">
        <v>108</v>
      </c>
      <c r="E1681" s="27" t="s">
        <v>2082</v>
      </c>
      <c r="F1681" s="2" t="s">
        <v>121</v>
      </c>
      <c r="G1681" s="2" t="s">
        <v>918</v>
      </c>
      <c r="H1681" s="2" t="s">
        <v>918</v>
      </c>
      <c r="I1681" s="2" t="s">
        <v>918</v>
      </c>
      <c r="J1681" s="2" t="s">
        <v>918</v>
      </c>
      <c r="K1681" s="2" t="s">
        <v>918</v>
      </c>
      <c r="L1681" s="2" t="s">
        <v>918</v>
      </c>
      <c r="M1681" s="2" t="s">
        <v>918</v>
      </c>
    </row>
    <row r="1682" spans="1:13" customFormat="1" ht="45" hidden="1" x14ac:dyDescent="0.25">
      <c r="A1682" s="145" t="s">
        <v>14</v>
      </c>
      <c r="B1682" s="31" t="s">
        <v>1984</v>
      </c>
      <c r="C1682" s="136" t="s">
        <v>1985</v>
      </c>
      <c r="D1682" s="1">
        <v>109</v>
      </c>
      <c r="E1682" s="27" t="s">
        <v>2083</v>
      </c>
      <c r="F1682" s="2" t="s">
        <v>335</v>
      </c>
      <c r="G1682" s="2" t="s">
        <v>918</v>
      </c>
      <c r="H1682" s="2" t="s">
        <v>918</v>
      </c>
      <c r="I1682" s="2" t="s">
        <v>918</v>
      </c>
      <c r="J1682" s="2" t="s">
        <v>918</v>
      </c>
      <c r="K1682" s="2" t="s">
        <v>918</v>
      </c>
      <c r="L1682" s="2" t="s">
        <v>918</v>
      </c>
      <c r="M1682" s="2" t="s">
        <v>918</v>
      </c>
    </row>
    <row r="1683" spans="1:13" customFormat="1" ht="45" hidden="1" x14ac:dyDescent="0.25">
      <c r="A1683" s="145" t="s">
        <v>14</v>
      </c>
      <c r="B1683" s="31" t="s">
        <v>1984</v>
      </c>
      <c r="C1683" s="136" t="s">
        <v>1985</v>
      </c>
      <c r="D1683" s="1">
        <v>110</v>
      </c>
      <c r="E1683" s="27" t="s">
        <v>2084</v>
      </c>
      <c r="F1683" s="2" t="s">
        <v>158</v>
      </c>
      <c r="G1683" s="2" t="s">
        <v>918</v>
      </c>
      <c r="H1683" s="2" t="s">
        <v>918</v>
      </c>
      <c r="I1683" s="2" t="s">
        <v>918</v>
      </c>
      <c r="J1683" s="2" t="s">
        <v>918</v>
      </c>
      <c r="K1683" s="2" t="s">
        <v>918</v>
      </c>
      <c r="L1683" s="2" t="s">
        <v>918</v>
      </c>
      <c r="M1683" s="2" t="s">
        <v>918</v>
      </c>
    </row>
    <row r="1684" spans="1:13" customFormat="1" ht="45" hidden="1" x14ac:dyDescent="0.25">
      <c r="A1684" s="145" t="s">
        <v>14</v>
      </c>
      <c r="B1684" s="31" t="s">
        <v>1984</v>
      </c>
      <c r="C1684" s="136" t="s">
        <v>1985</v>
      </c>
      <c r="D1684" s="1">
        <v>111</v>
      </c>
      <c r="E1684" s="27" t="s">
        <v>2085</v>
      </c>
      <c r="F1684" s="2" t="s">
        <v>223</v>
      </c>
      <c r="G1684" s="2" t="s">
        <v>918</v>
      </c>
      <c r="H1684" s="2" t="s">
        <v>918</v>
      </c>
      <c r="I1684" s="2" t="s">
        <v>918</v>
      </c>
      <c r="J1684" s="2" t="s">
        <v>918</v>
      </c>
      <c r="K1684" s="2" t="s">
        <v>918</v>
      </c>
      <c r="L1684" s="2" t="s">
        <v>918</v>
      </c>
      <c r="M1684" s="2" t="s">
        <v>918</v>
      </c>
    </row>
    <row r="1685" spans="1:13" customFormat="1" ht="45" hidden="1" x14ac:dyDescent="0.25">
      <c r="A1685" s="145" t="s">
        <v>14</v>
      </c>
      <c r="B1685" s="31" t="s">
        <v>1984</v>
      </c>
      <c r="C1685" s="136" t="s">
        <v>1985</v>
      </c>
      <c r="D1685" s="1">
        <v>112</v>
      </c>
      <c r="E1685" s="27" t="s">
        <v>2086</v>
      </c>
      <c r="F1685" s="2" t="s">
        <v>209</v>
      </c>
      <c r="G1685" s="2" t="s">
        <v>918</v>
      </c>
      <c r="H1685" s="2" t="s">
        <v>918</v>
      </c>
      <c r="I1685" s="2" t="s">
        <v>918</v>
      </c>
      <c r="J1685" s="2" t="s">
        <v>918</v>
      </c>
      <c r="K1685" s="2" t="s">
        <v>918</v>
      </c>
      <c r="L1685" s="2" t="s">
        <v>918</v>
      </c>
      <c r="M1685" s="2" t="s">
        <v>918</v>
      </c>
    </row>
    <row r="1686" spans="1:13" customFormat="1" ht="45" hidden="1" x14ac:dyDescent="0.25">
      <c r="A1686" s="145" t="s">
        <v>14</v>
      </c>
      <c r="B1686" s="31" t="s">
        <v>1984</v>
      </c>
      <c r="C1686" s="136" t="s">
        <v>1985</v>
      </c>
      <c r="D1686" s="1">
        <v>113</v>
      </c>
      <c r="E1686" s="27" t="s">
        <v>2087</v>
      </c>
      <c r="F1686" s="2" t="s">
        <v>147</v>
      </c>
      <c r="G1686" s="2" t="s">
        <v>918</v>
      </c>
      <c r="H1686" s="2" t="s">
        <v>918</v>
      </c>
      <c r="I1686" s="2" t="s">
        <v>918</v>
      </c>
      <c r="J1686" s="2" t="s">
        <v>918</v>
      </c>
      <c r="K1686" s="2" t="s">
        <v>918</v>
      </c>
      <c r="L1686" s="2" t="s">
        <v>918</v>
      </c>
      <c r="M1686" s="2" t="s">
        <v>918</v>
      </c>
    </row>
    <row r="1687" spans="1:13" customFormat="1" ht="45" hidden="1" x14ac:dyDescent="0.25">
      <c r="A1687" s="145" t="s">
        <v>14</v>
      </c>
      <c r="B1687" s="31" t="s">
        <v>1984</v>
      </c>
      <c r="C1687" s="136" t="s">
        <v>1985</v>
      </c>
      <c r="D1687" s="1">
        <v>114</v>
      </c>
      <c r="E1687" s="27" t="s">
        <v>2088</v>
      </c>
      <c r="F1687" s="2" t="s">
        <v>273</v>
      </c>
      <c r="G1687" s="2" t="s">
        <v>918</v>
      </c>
      <c r="H1687" s="2" t="s">
        <v>918</v>
      </c>
      <c r="I1687" s="2" t="s">
        <v>918</v>
      </c>
      <c r="J1687" s="2" t="s">
        <v>918</v>
      </c>
      <c r="K1687" s="2" t="s">
        <v>918</v>
      </c>
      <c r="L1687" s="2" t="s">
        <v>918</v>
      </c>
      <c r="M1687" s="2" t="s">
        <v>918</v>
      </c>
    </row>
    <row r="1688" spans="1:13" customFormat="1" ht="45" hidden="1" x14ac:dyDescent="0.25">
      <c r="A1688" s="145" t="s">
        <v>14</v>
      </c>
      <c r="B1688" s="31" t="s">
        <v>1984</v>
      </c>
      <c r="C1688" s="136" t="s">
        <v>1985</v>
      </c>
      <c r="D1688" s="1">
        <v>115</v>
      </c>
      <c r="E1688" s="27" t="s">
        <v>2089</v>
      </c>
      <c r="F1688" s="2" t="s">
        <v>136</v>
      </c>
      <c r="G1688" s="2" t="s">
        <v>918</v>
      </c>
      <c r="H1688" s="2" t="s">
        <v>918</v>
      </c>
      <c r="I1688" s="2" t="s">
        <v>918</v>
      </c>
      <c r="J1688" s="2" t="s">
        <v>918</v>
      </c>
      <c r="K1688" s="2" t="s">
        <v>918</v>
      </c>
      <c r="L1688" s="2" t="s">
        <v>918</v>
      </c>
      <c r="M1688" s="2" t="s">
        <v>918</v>
      </c>
    </row>
    <row r="1689" spans="1:13" customFormat="1" ht="45" hidden="1" x14ac:dyDescent="0.25">
      <c r="A1689" s="145" t="s">
        <v>14</v>
      </c>
      <c r="B1689" s="31" t="s">
        <v>1984</v>
      </c>
      <c r="C1689" s="136" t="s">
        <v>1985</v>
      </c>
      <c r="D1689" s="1">
        <v>116</v>
      </c>
      <c r="E1689" s="27" t="s">
        <v>2090</v>
      </c>
      <c r="F1689" s="2" t="s">
        <v>107</v>
      </c>
      <c r="G1689" s="2" t="s">
        <v>918</v>
      </c>
      <c r="H1689" s="2" t="s">
        <v>918</v>
      </c>
      <c r="I1689" s="2" t="s">
        <v>918</v>
      </c>
      <c r="J1689" s="2" t="s">
        <v>918</v>
      </c>
      <c r="K1689" s="2" t="s">
        <v>918</v>
      </c>
      <c r="L1689" s="2" t="s">
        <v>918</v>
      </c>
      <c r="M1689" s="2" t="s">
        <v>918</v>
      </c>
    </row>
    <row r="1690" spans="1:13" customFormat="1" ht="45" hidden="1" x14ac:dyDescent="0.25">
      <c r="A1690" s="145" t="s">
        <v>14</v>
      </c>
      <c r="B1690" s="31" t="s">
        <v>1984</v>
      </c>
      <c r="C1690" s="136" t="s">
        <v>1985</v>
      </c>
      <c r="D1690" s="1">
        <v>117</v>
      </c>
      <c r="E1690" s="27" t="s">
        <v>2091</v>
      </c>
      <c r="F1690" s="2" t="s">
        <v>290</v>
      </c>
      <c r="G1690" s="2" t="s">
        <v>918</v>
      </c>
      <c r="H1690" s="2" t="s">
        <v>918</v>
      </c>
      <c r="I1690" s="2" t="s">
        <v>918</v>
      </c>
      <c r="J1690" s="2" t="s">
        <v>918</v>
      </c>
      <c r="K1690" s="2" t="s">
        <v>918</v>
      </c>
      <c r="L1690" s="2" t="s">
        <v>918</v>
      </c>
      <c r="M1690" s="2" t="s">
        <v>918</v>
      </c>
    </row>
    <row r="1691" spans="1:13" customFormat="1" ht="45" hidden="1" x14ac:dyDescent="0.25">
      <c r="A1691" s="145" t="s">
        <v>14</v>
      </c>
      <c r="B1691" s="31" t="s">
        <v>1984</v>
      </c>
      <c r="C1691" s="136" t="s">
        <v>1985</v>
      </c>
      <c r="D1691" s="1">
        <v>118</v>
      </c>
      <c r="E1691" s="27" t="s">
        <v>2092</v>
      </c>
      <c r="F1691" s="2" t="s">
        <v>339</v>
      </c>
      <c r="G1691" s="2" t="s">
        <v>918</v>
      </c>
      <c r="H1691" s="2" t="s">
        <v>918</v>
      </c>
      <c r="I1691" s="2" t="s">
        <v>918</v>
      </c>
      <c r="J1691" s="2" t="s">
        <v>918</v>
      </c>
      <c r="K1691" s="2" t="s">
        <v>918</v>
      </c>
      <c r="L1691" s="2" t="s">
        <v>918</v>
      </c>
      <c r="M1691" s="2" t="s">
        <v>918</v>
      </c>
    </row>
    <row r="1692" spans="1:13" customFormat="1" ht="45" hidden="1" x14ac:dyDescent="0.25">
      <c r="A1692" s="145" t="s">
        <v>14</v>
      </c>
      <c r="B1692" s="31" t="s">
        <v>1984</v>
      </c>
      <c r="C1692" s="136" t="s">
        <v>1985</v>
      </c>
      <c r="D1692" s="1">
        <v>119</v>
      </c>
      <c r="E1692" s="27" t="s">
        <v>2093</v>
      </c>
      <c r="F1692" s="2" t="s">
        <v>217</v>
      </c>
      <c r="G1692" s="2" t="s">
        <v>918</v>
      </c>
      <c r="H1692" s="2" t="s">
        <v>918</v>
      </c>
      <c r="I1692" s="2" t="s">
        <v>918</v>
      </c>
      <c r="J1692" s="2" t="s">
        <v>918</v>
      </c>
      <c r="K1692" s="2" t="s">
        <v>918</v>
      </c>
      <c r="L1692" s="2" t="s">
        <v>918</v>
      </c>
      <c r="M1692" s="2" t="s">
        <v>918</v>
      </c>
    </row>
    <row r="1693" spans="1:13" customFormat="1" ht="45" hidden="1" x14ac:dyDescent="0.25">
      <c r="A1693" s="145" t="s">
        <v>14</v>
      </c>
      <c r="B1693" s="31" t="s">
        <v>1984</v>
      </c>
      <c r="C1693" s="136" t="s">
        <v>1985</v>
      </c>
      <c r="D1693" s="1">
        <v>120</v>
      </c>
      <c r="E1693" s="27" t="s">
        <v>2094</v>
      </c>
      <c r="F1693" s="2" t="s">
        <v>105</v>
      </c>
      <c r="G1693" s="2" t="s">
        <v>918</v>
      </c>
      <c r="H1693" s="2" t="s">
        <v>918</v>
      </c>
      <c r="I1693" s="2" t="s">
        <v>918</v>
      </c>
      <c r="J1693" s="2" t="s">
        <v>918</v>
      </c>
      <c r="K1693" s="2" t="s">
        <v>918</v>
      </c>
      <c r="L1693" s="2" t="s">
        <v>918</v>
      </c>
      <c r="M1693" s="2" t="s">
        <v>918</v>
      </c>
    </row>
    <row r="1694" spans="1:13" customFormat="1" ht="45" hidden="1" x14ac:dyDescent="0.25">
      <c r="A1694" s="145" t="s">
        <v>14</v>
      </c>
      <c r="B1694" s="31" t="s">
        <v>1984</v>
      </c>
      <c r="C1694" s="136" t="s">
        <v>1985</v>
      </c>
      <c r="D1694" s="1">
        <v>121</v>
      </c>
      <c r="E1694" s="27" t="s">
        <v>2095</v>
      </c>
      <c r="F1694" s="2" t="s">
        <v>333</v>
      </c>
      <c r="G1694" s="2" t="s">
        <v>918</v>
      </c>
      <c r="H1694" s="2" t="s">
        <v>918</v>
      </c>
      <c r="I1694" s="2" t="s">
        <v>918</v>
      </c>
      <c r="J1694" s="2" t="s">
        <v>918</v>
      </c>
      <c r="K1694" s="2" t="s">
        <v>918</v>
      </c>
      <c r="L1694" s="2" t="s">
        <v>918</v>
      </c>
      <c r="M1694" s="2" t="s">
        <v>918</v>
      </c>
    </row>
    <row r="1695" spans="1:13" customFormat="1" ht="45" hidden="1" x14ac:dyDescent="0.25">
      <c r="A1695" s="145" t="s">
        <v>14</v>
      </c>
      <c r="B1695" s="31" t="s">
        <v>1984</v>
      </c>
      <c r="C1695" s="136" t="s">
        <v>1985</v>
      </c>
      <c r="D1695" s="1">
        <v>122</v>
      </c>
      <c r="E1695" s="27" t="s">
        <v>2096</v>
      </c>
      <c r="F1695" s="2" t="s">
        <v>259</v>
      </c>
      <c r="G1695" s="2" t="s">
        <v>918</v>
      </c>
      <c r="H1695" s="2" t="s">
        <v>918</v>
      </c>
      <c r="I1695" s="2" t="s">
        <v>918</v>
      </c>
      <c r="J1695" s="2" t="s">
        <v>918</v>
      </c>
      <c r="K1695" s="2" t="s">
        <v>918</v>
      </c>
      <c r="L1695" s="2" t="s">
        <v>918</v>
      </c>
      <c r="M1695" s="2" t="s">
        <v>918</v>
      </c>
    </row>
    <row r="1696" spans="1:13" customFormat="1" ht="45" hidden="1" x14ac:dyDescent="0.25">
      <c r="A1696" s="145" t="s">
        <v>14</v>
      </c>
      <c r="B1696" s="31" t="s">
        <v>1984</v>
      </c>
      <c r="C1696" s="136" t="s">
        <v>1985</v>
      </c>
      <c r="D1696" s="1">
        <v>123</v>
      </c>
      <c r="E1696" s="27" t="s">
        <v>2097</v>
      </c>
      <c r="F1696" s="2" t="s">
        <v>425</v>
      </c>
      <c r="G1696" s="2" t="s">
        <v>918</v>
      </c>
      <c r="H1696" s="2" t="s">
        <v>918</v>
      </c>
      <c r="I1696" s="2" t="s">
        <v>918</v>
      </c>
      <c r="J1696" s="2" t="s">
        <v>918</v>
      </c>
      <c r="K1696" s="2" t="s">
        <v>918</v>
      </c>
      <c r="L1696" s="2" t="s">
        <v>918</v>
      </c>
      <c r="M1696" s="2" t="s">
        <v>918</v>
      </c>
    </row>
    <row r="1697" spans="1:13" customFormat="1" ht="45" hidden="1" x14ac:dyDescent="0.25">
      <c r="A1697" s="145" t="s">
        <v>14</v>
      </c>
      <c r="B1697" s="31" t="s">
        <v>1984</v>
      </c>
      <c r="C1697" s="136" t="s">
        <v>1985</v>
      </c>
      <c r="D1697" s="1">
        <v>124</v>
      </c>
      <c r="E1697" s="27" t="s">
        <v>2098</v>
      </c>
      <c r="F1697" s="2" t="s">
        <v>159</v>
      </c>
      <c r="G1697" s="2" t="s">
        <v>918</v>
      </c>
      <c r="H1697" s="2" t="s">
        <v>918</v>
      </c>
      <c r="I1697" s="2" t="s">
        <v>918</v>
      </c>
      <c r="J1697" s="2" t="s">
        <v>918</v>
      </c>
      <c r="K1697" s="2" t="s">
        <v>918</v>
      </c>
      <c r="L1697" s="2" t="s">
        <v>918</v>
      </c>
      <c r="M1697" s="2" t="s">
        <v>918</v>
      </c>
    </row>
    <row r="1698" spans="1:13" customFormat="1" ht="45" hidden="1" x14ac:dyDescent="0.25">
      <c r="A1698" s="145" t="s">
        <v>14</v>
      </c>
      <c r="B1698" s="31" t="s">
        <v>1984</v>
      </c>
      <c r="C1698" s="136" t="s">
        <v>1985</v>
      </c>
      <c r="D1698" s="1">
        <v>125</v>
      </c>
      <c r="E1698" s="27" t="s">
        <v>2099</v>
      </c>
      <c r="F1698" s="2" t="s">
        <v>275</v>
      </c>
      <c r="G1698" s="2" t="s">
        <v>918</v>
      </c>
      <c r="H1698" s="2" t="s">
        <v>918</v>
      </c>
      <c r="I1698" s="2" t="s">
        <v>918</v>
      </c>
      <c r="J1698" s="2" t="s">
        <v>918</v>
      </c>
      <c r="K1698" s="2" t="s">
        <v>918</v>
      </c>
      <c r="L1698" s="2" t="s">
        <v>918</v>
      </c>
      <c r="M1698" s="2" t="s">
        <v>918</v>
      </c>
    </row>
    <row r="1699" spans="1:13" customFormat="1" ht="45" hidden="1" x14ac:dyDescent="0.25">
      <c r="A1699" s="145" t="s">
        <v>14</v>
      </c>
      <c r="B1699" s="31" t="s">
        <v>1984</v>
      </c>
      <c r="C1699" s="136" t="s">
        <v>1985</v>
      </c>
      <c r="D1699" s="1">
        <v>126</v>
      </c>
      <c r="E1699" s="27" t="s">
        <v>2100</v>
      </c>
      <c r="F1699" s="2" t="s">
        <v>321</v>
      </c>
      <c r="G1699" s="2" t="s">
        <v>918</v>
      </c>
      <c r="H1699" s="2" t="s">
        <v>918</v>
      </c>
      <c r="I1699" s="2" t="s">
        <v>918</v>
      </c>
      <c r="J1699" s="2" t="s">
        <v>918</v>
      </c>
      <c r="K1699" s="2" t="s">
        <v>918</v>
      </c>
      <c r="L1699" s="2" t="s">
        <v>918</v>
      </c>
      <c r="M1699" s="2" t="s">
        <v>918</v>
      </c>
    </row>
    <row r="1700" spans="1:13" customFormat="1" ht="45" hidden="1" x14ac:dyDescent="0.25">
      <c r="A1700" s="145" t="s">
        <v>14</v>
      </c>
      <c r="B1700" s="31" t="s">
        <v>1984</v>
      </c>
      <c r="C1700" s="136" t="s">
        <v>1985</v>
      </c>
      <c r="D1700" s="1">
        <v>127</v>
      </c>
      <c r="E1700" s="27" t="s">
        <v>2101</v>
      </c>
      <c r="F1700" s="2" t="s">
        <v>397</v>
      </c>
      <c r="G1700" s="2" t="s">
        <v>918</v>
      </c>
      <c r="H1700" s="2" t="s">
        <v>918</v>
      </c>
      <c r="I1700" s="2" t="s">
        <v>918</v>
      </c>
      <c r="J1700" s="2" t="s">
        <v>918</v>
      </c>
      <c r="K1700" s="2" t="s">
        <v>918</v>
      </c>
      <c r="L1700" s="2" t="s">
        <v>918</v>
      </c>
      <c r="M1700" s="2" t="s">
        <v>918</v>
      </c>
    </row>
    <row r="1701" spans="1:13" customFormat="1" ht="45" hidden="1" x14ac:dyDescent="0.25">
      <c r="A1701" s="145" t="s">
        <v>14</v>
      </c>
      <c r="B1701" s="31" t="s">
        <v>1984</v>
      </c>
      <c r="C1701" s="136" t="s">
        <v>1985</v>
      </c>
      <c r="D1701" s="1">
        <v>128</v>
      </c>
      <c r="E1701" s="27" t="s">
        <v>2102</v>
      </c>
      <c r="F1701" s="2" t="s">
        <v>280</v>
      </c>
      <c r="G1701" s="2" t="s">
        <v>918</v>
      </c>
      <c r="H1701" s="2" t="s">
        <v>918</v>
      </c>
      <c r="I1701" s="2" t="s">
        <v>918</v>
      </c>
      <c r="J1701" s="2" t="s">
        <v>918</v>
      </c>
      <c r="K1701" s="2" t="s">
        <v>918</v>
      </c>
      <c r="L1701" s="2" t="s">
        <v>918</v>
      </c>
      <c r="M1701" s="2" t="s">
        <v>918</v>
      </c>
    </row>
    <row r="1702" spans="1:13" customFormat="1" ht="45" hidden="1" x14ac:dyDescent="0.25">
      <c r="A1702" s="145" t="s">
        <v>14</v>
      </c>
      <c r="B1702" s="31" t="s">
        <v>1984</v>
      </c>
      <c r="C1702" s="136" t="s">
        <v>1985</v>
      </c>
      <c r="D1702" s="1">
        <v>129</v>
      </c>
      <c r="E1702" s="27" t="s">
        <v>2103</v>
      </c>
      <c r="F1702" s="2" t="s">
        <v>362</v>
      </c>
      <c r="G1702" s="2" t="s">
        <v>918</v>
      </c>
      <c r="H1702" s="2" t="s">
        <v>918</v>
      </c>
      <c r="I1702" s="2" t="s">
        <v>918</v>
      </c>
      <c r="J1702" s="2" t="s">
        <v>918</v>
      </c>
      <c r="K1702" s="2" t="s">
        <v>918</v>
      </c>
      <c r="L1702" s="2" t="s">
        <v>918</v>
      </c>
      <c r="M1702" s="2" t="s">
        <v>918</v>
      </c>
    </row>
    <row r="1703" spans="1:13" customFormat="1" ht="45" hidden="1" x14ac:dyDescent="0.25">
      <c r="A1703" s="145" t="s">
        <v>14</v>
      </c>
      <c r="B1703" s="31" t="s">
        <v>1984</v>
      </c>
      <c r="C1703" s="136" t="s">
        <v>1985</v>
      </c>
      <c r="D1703" s="1">
        <v>130</v>
      </c>
      <c r="E1703" s="27" t="s">
        <v>2104</v>
      </c>
      <c r="F1703" s="2" t="s">
        <v>318</v>
      </c>
      <c r="G1703" s="2" t="s">
        <v>918</v>
      </c>
      <c r="H1703" s="2" t="s">
        <v>918</v>
      </c>
      <c r="I1703" s="2" t="s">
        <v>918</v>
      </c>
      <c r="J1703" s="2" t="s">
        <v>918</v>
      </c>
      <c r="K1703" s="2" t="s">
        <v>918</v>
      </c>
      <c r="L1703" s="2" t="s">
        <v>918</v>
      </c>
      <c r="M1703" s="2" t="s">
        <v>918</v>
      </c>
    </row>
    <row r="1704" spans="1:13" customFormat="1" ht="45" hidden="1" x14ac:dyDescent="0.25">
      <c r="A1704" s="145" t="s">
        <v>14</v>
      </c>
      <c r="B1704" s="31" t="s">
        <v>1984</v>
      </c>
      <c r="C1704" s="136" t="s">
        <v>1985</v>
      </c>
      <c r="D1704" s="1">
        <v>131</v>
      </c>
      <c r="E1704" s="27" t="s">
        <v>2105</v>
      </c>
      <c r="F1704" s="2" t="s">
        <v>184</v>
      </c>
      <c r="G1704" s="2" t="s">
        <v>918</v>
      </c>
      <c r="H1704" s="2" t="s">
        <v>918</v>
      </c>
      <c r="I1704" s="2" t="s">
        <v>918</v>
      </c>
      <c r="J1704" s="2" t="s">
        <v>918</v>
      </c>
      <c r="K1704" s="2" t="s">
        <v>918</v>
      </c>
      <c r="L1704" s="2" t="s">
        <v>918</v>
      </c>
      <c r="M1704" s="2" t="s">
        <v>918</v>
      </c>
    </row>
    <row r="1705" spans="1:13" customFormat="1" ht="45" hidden="1" x14ac:dyDescent="0.25">
      <c r="A1705" s="145" t="s">
        <v>14</v>
      </c>
      <c r="B1705" s="31" t="s">
        <v>1984</v>
      </c>
      <c r="C1705" s="136" t="s">
        <v>1985</v>
      </c>
      <c r="D1705" s="1">
        <v>132</v>
      </c>
      <c r="E1705" s="27" t="s">
        <v>2106</v>
      </c>
      <c r="F1705" s="2" t="s">
        <v>314</v>
      </c>
      <c r="G1705" s="2" t="s">
        <v>918</v>
      </c>
      <c r="H1705" s="2" t="s">
        <v>918</v>
      </c>
      <c r="I1705" s="2" t="s">
        <v>918</v>
      </c>
      <c r="J1705" s="2" t="s">
        <v>918</v>
      </c>
      <c r="K1705" s="2" t="s">
        <v>918</v>
      </c>
      <c r="L1705" s="2" t="s">
        <v>918</v>
      </c>
      <c r="M1705" s="2" t="s">
        <v>918</v>
      </c>
    </row>
    <row r="1706" spans="1:13" customFormat="1" ht="45" hidden="1" x14ac:dyDescent="0.25">
      <c r="A1706" s="145" t="s">
        <v>14</v>
      </c>
      <c r="B1706" s="31" t="s">
        <v>1984</v>
      </c>
      <c r="C1706" s="136" t="s">
        <v>1985</v>
      </c>
      <c r="D1706" s="1">
        <v>133</v>
      </c>
      <c r="E1706" s="27" t="s">
        <v>2107</v>
      </c>
      <c r="F1706" s="2" t="s">
        <v>422</v>
      </c>
      <c r="G1706" s="2" t="s">
        <v>918</v>
      </c>
      <c r="H1706" s="2" t="s">
        <v>918</v>
      </c>
      <c r="I1706" s="2" t="s">
        <v>918</v>
      </c>
      <c r="J1706" s="2" t="s">
        <v>918</v>
      </c>
      <c r="K1706" s="2" t="s">
        <v>918</v>
      </c>
      <c r="L1706" s="2" t="s">
        <v>918</v>
      </c>
      <c r="M1706" s="2" t="s">
        <v>918</v>
      </c>
    </row>
    <row r="1707" spans="1:13" customFormat="1" ht="45" hidden="1" x14ac:dyDescent="0.25">
      <c r="A1707" s="145" t="s">
        <v>14</v>
      </c>
      <c r="B1707" s="31" t="s">
        <v>1984</v>
      </c>
      <c r="C1707" s="136" t="s">
        <v>1985</v>
      </c>
      <c r="D1707" s="1">
        <v>134</v>
      </c>
      <c r="E1707" s="27" t="s">
        <v>2108</v>
      </c>
      <c r="F1707" s="2" t="s">
        <v>119</v>
      </c>
      <c r="G1707" s="2" t="s">
        <v>918</v>
      </c>
      <c r="H1707" s="2" t="s">
        <v>918</v>
      </c>
      <c r="I1707" s="2" t="s">
        <v>918</v>
      </c>
      <c r="J1707" s="2" t="s">
        <v>918</v>
      </c>
      <c r="K1707" s="2" t="s">
        <v>918</v>
      </c>
      <c r="L1707" s="2" t="s">
        <v>918</v>
      </c>
      <c r="M1707" s="2" t="s">
        <v>918</v>
      </c>
    </row>
    <row r="1708" spans="1:13" customFormat="1" ht="45" hidden="1" x14ac:dyDescent="0.25">
      <c r="A1708" s="145" t="s">
        <v>14</v>
      </c>
      <c r="B1708" s="31" t="s">
        <v>1984</v>
      </c>
      <c r="C1708" s="136" t="s">
        <v>1985</v>
      </c>
      <c r="D1708" s="1">
        <v>135</v>
      </c>
      <c r="E1708" s="27" t="s">
        <v>2109</v>
      </c>
      <c r="F1708" s="2" t="s">
        <v>232</v>
      </c>
      <c r="G1708" s="2" t="s">
        <v>918</v>
      </c>
      <c r="H1708" s="2" t="s">
        <v>918</v>
      </c>
      <c r="I1708" s="2" t="s">
        <v>918</v>
      </c>
      <c r="J1708" s="2" t="s">
        <v>918</v>
      </c>
      <c r="K1708" s="2" t="s">
        <v>918</v>
      </c>
      <c r="L1708" s="2" t="s">
        <v>918</v>
      </c>
      <c r="M1708" s="2" t="s">
        <v>918</v>
      </c>
    </row>
    <row r="1709" spans="1:13" customFormat="1" ht="45" hidden="1" x14ac:dyDescent="0.25">
      <c r="A1709" s="145" t="s">
        <v>14</v>
      </c>
      <c r="B1709" s="31" t="s">
        <v>1984</v>
      </c>
      <c r="C1709" s="136" t="s">
        <v>1985</v>
      </c>
      <c r="D1709" s="1">
        <v>136</v>
      </c>
      <c r="E1709" s="27" t="s">
        <v>2110</v>
      </c>
      <c r="F1709" s="2" t="s">
        <v>178</v>
      </c>
      <c r="G1709" s="2" t="s">
        <v>918</v>
      </c>
      <c r="H1709" s="2" t="s">
        <v>918</v>
      </c>
      <c r="I1709" s="2" t="s">
        <v>918</v>
      </c>
      <c r="J1709" s="2" t="s">
        <v>918</v>
      </c>
      <c r="K1709" s="2" t="s">
        <v>918</v>
      </c>
      <c r="L1709" s="2" t="s">
        <v>918</v>
      </c>
      <c r="M1709" s="2" t="s">
        <v>918</v>
      </c>
    </row>
    <row r="1710" spans="1:13" customFormat="1" ht="45" hidden="1" x14ac:dyDescent="0.25">
      <c r="A1710" s="145" t="s">
        <v>14</v>
      </c>
      <c r="B1710" s="31" t="s">
        <v>1984</v>
      </c>
      <c r="C1710" s="136" t="s">
        <v>1985</v>
      </c>
      <c r="D1710" s="1">
        <v>137</v>
      </c>
      <c r="E1710" s="27" t="s">
        <v>2111</v>
      </c>
      <c r="F1710" s="2" t="s">
        <v>213</v>
      </c>
      <c r="G1710" s="2" t="s">
        <v>918</v>
      </c>
      <c r="H1710" s="2" t="s">
        <v>918</v>
      </c>
      <c r="I1710" s="2" t="s">
        <v>918</v>
      </c>
      <c r="J1710" s="2" t="s">
        <v>918</v>
      </c>
      <c r="K1710" s="2" t="s">
        <v>918</v>
      </c>
      <c r="L1710" s="2" t="s">
        <v>918</v>
      </c>
      <c r="M1710" s="2" t="s">
        <v>918</v>
      </c>
    </row>
    <row r="1711" spans="1:13" customFormat="1" ht="45" hidden="1" x14ac:dyDescent="0.25">
      <c r="A1711" s="145" t="s">
        <v>14</v>
      </c>
      <c r="B1711" s="31" t="s">
        <v>1984</v>
      </c>
      <c r="C1711" s="136" t="s">
        <v>1985</v>
      </c>
      <c r="D1711" s="1">
        <v>138</v>
      </c>
      <c r="E1711" s="27" t="s">
        <v>2112</v>
      </c>
      <c r="F1711" s="2" t="s">
        <v>163</v>
      </c>
      <c r="G1711" s="2" t="s">
        <v>918</v>
      </c>
      <c r="H1711" s="2" t="s">
        <v>918</v>
      </c>
      <c r="I1711" s="2" t="s">
        <v>918</v>
      </c>
      <c r="J1711" s="2" t="s">
        <v>918</v>
      </c>
      <c r="K1711" s="2" t="s">
        <v>918</v>
      </c>
      <c r="L1711" s="2" t="s">
        <v>918</v>
      </c>
      <c r="M1711" s="2" t="s">
        <v>918</v>
      </c>
    </row>
    <row r="1712" spans="1:13" customFormat="1" ht="45" hidden="1" x14ac:dyDescent="0.25">
      <c r="A1712" s="145" t="s">
        <v>14</v>
      </c>
      <c r="B1712" s="31" t="s">
        <v>1984</v>
      </c>
      <c r="C1712" s="136" t="s">
        <v>1985</v>
      </c>
      <c r="D1712" s="1">
        <v>139</v>
      </c>
      <c r="E1712" s="27" t="s">
        <v>2113</v>
      </c>
      <c r="F1712" s="2" t="s">
        <v>374</v>
      </c>
      <c r="G1712" s="2" t="s">
        <v>918</v>
      </c>
      <c r="H1712" s="2" t="s">
        <v>918</v>
      </c>
      <c r="I1712" s="2" t="s">
        <v>918</v>
      </c>
      <c r="J1712" s="2" t="s">
        <v>918</v>
      </c>
      <c r="K1712" s="2" t="s">
        <v>918</v>
      </c>
      <c r="L1712" s="2" t="s">
        <v>918</v>
      </c>
      <c r="M1712" s="2" t="s">
        <v>918</v>
      </c>
    </row>
    <row r="1713" spans="1:13" customFormat="1" ht="45" hidden="1" x14ac:dyDescent="0.25">
      <c r="A1713" s="145" t="s">
        <v>14</v>
      </c>
      <c r="B1713" s="31" t="s">
        <v>1984</v>
      </c>
      <c r="C1713" s="136" t="s">
        <v>1985</v>
      </c>
      <c r="D1713" s="1">
        <v>140</v>
      </c>
      <c r="E1713" s="27" t="s">
        <v>2114</v>
      </c>
      <c r="F1713" s="2" t="s">
        <v>312</v>
      </c>
      <c r="G1713" s="2" t="s">
        <v>918</v>
      </c>
      <c r="H1713" s="2" t="s">
        <v>918</v>
      </c>
      <c r="I1713" s="2" t="s">
        <v>918</v>
      </c>
      <c r="J1713" s="2" t="s">
        <v>918</v>
      </c>
      <c r="K1713" s="2" t="s">
        <v>918</v>
      </c>
      <c r="L1713" s="2" t="s">
        <v>918</v>
      </c>
      <c r="M1713" s="2" t="s">
        <v>918</v>
      </c>
    </row>
    <row r="1714" spans="1:13" customFormat="1" ht="45" hidden="1" x14ac:dyDescent="0.25">
      <c r="A1714" s="145" t="s">
        <v>14</v>
      </c>
      <c r="B1714" s="31" t="s">
        <v>1984</v>
      </c>
      <c r="C1714" s="136" t="s">
        <v>1985</v>
      </c>
      <c r="D1714" s="1">
        <v>141</v>
      </c>
      <c r="E1714" s="27" t="s">
        <v>2115</v>
      </c>
      <c r="F1714" s="2" t="s">
        <v>331</v>
      </c>
      <c r="G1714" s="2" t="s">
        <v>918</v>
      </c>
      <c r="H1714" s="2" t="s">
        <v>918</v>
      </c>
      <c r="I1714" s="2" t="s">
        <v>918</v>
      </c>
      <c r="J1714" s="2" t="s">
        <v>918</v>
      </c>
      <c r="K1714" s="2" t="s">
        <v>918</v>
      </c>
      <c r="L1714" s="2" t="s">
        <v>918</v>
      </c>
      <c r="M1714" s="2" t="s">
        <v>918</v>
      </c>
    </row>
    <row r="1715" spans="1:13" customFormat="1" ht="45" hidden="1" x14ac:dyDescent="0.25">
      <c r="A1715" s="145" t="s">
        <v>14</v>
      </c>
      <c r="B1715" s="31" t="s">
        <v>1984</v>
      </c>
      <c r="C1715" s="136" t="s">
        <v>1985</v>
      </c>
      <c r="D1715" s="1">
        <v>142</v>
      </c>
      <c r="E1715" s="27" t="s">
        <v>2116</v>
      </c>
      <c r="F1715" s="2" t="s">
        <v>221</v>
      </c>
      <c r="G1715" s="2" t="s">
        <v>918</v>
      </c>
      <c r="H1715" s="2" t="s">
        <v>918</v>
      </c>
      <c r="I1715" s="2" t="s">
        <v>918</v>
      </c>
      <c r="J1715" s="2" t="s">
        <v>918</v>
      </c>
      <c r="K1715" s="2" t="s">
        <v>918</v>
      </c>
      <c r="L1715" s="2" t="s">
        <v>918</v>
      </c>
      <c r="M1715" s="2" t="s">
        <v>918</v>
      </c>
    </row>
    <row r="1716" spans="1:13" customFormat="1" ht="45" hidden="1" x14ac:dyDescent="0.25">
      <c r="A1716" s="145" t="s">
        <v>14</v>
      </c>
      <c r="B1716" s="31" t="s">
        <v>1984</v>
      </c>
      <c r="C1716" s="136" t="s">
        <v>1985</v>
      </c>
      <c r="D1716" s="1">
        <v>143</v>
      </c>
      <c r="E1716" s="27" t="s">
        <v>2117</v>
      </c>
      <c r="F1716" s="2" t="s">
        <v>364</v>
      </c>
      <c r="G1716" s="2" t="s">
        <v>918</v>
      </c>
      <c r="H1716" s="2" t="s">
        <v>918</v>
      </c>
      <c r="I1716" s="2" t="s">
        <v>918</v>
      </c>
      <c r="J1716" s="2" t="s">
        <v>918</v>
      </c>
      <c r="K1716" s="2" t="s">
        <v>918</v>
      </c>
      <c r="L1716" s="2" t="s">
        <v>918</v>
      </c>
      <c r="M1716" s="2" t="s">
        <v>918</v>
      </c>
    </row>
    <row r="1717" spans="1:13" customFormat="1" ht="45" hidden="1" x14ac:dyDescent="0.25">
      <c r="A1717" s="145" t="s">
        <v>14</v>
      </c>
      <c r="B1717" s="31" t="s">
        <v>1984</v>
      </c>
      <c r="C1717" s="136" t="s">
        <v>1985</v>
      </c>
      <c r="D1717" s="1">
        <v>144</v>
      </c>
      <c r="E1717" s="27" t="s">
        <v>2118</v>
      </c>
      <c r="F1717" s="2" t="s">
        <v>347</v>
      </c>
      <c r="G1717" s="2" t="s">
        <v>918</v>
      </c>
      <c r="H1717" s="2" t="s">
        <v>918</v>
      </c>
      <c r="I1717" s="2" t="s">
        <v>918</v>
      </c>
      <c r="J1717" s="2" t="s">
        <v>918</v>
      </c>
      <c r="K1717" s="2" t="s">
        <v>918</v>
      </c>
      <c r="L1717" s="2" t="s">
        <v>918</v>
      </c>
      <c r="M1717" s="2" t="s">
        <v>918</v>
      </c>
    </row>
    <row r="1718" spans="1:13" customFormat="1" ht="45" hidden="1" x14ac:dyDescent="0.25">
      <c r="A1718" s="145" t="s">
        <v>14</v>
      </c>
      <c r="B1718" s="31" t="s">
        <v>1984</v>
      </c>
      <c r="C1718" s="136" t="s">
        <v>1985</v>
      </c>
      <c r="D1718" s="1">
        <v>145</v>
      </c>
      <c r="E1718" s="27" t="s">
        <v>2119</v>
      </c>
      <c r="F1718" s="2" t="s">
        <v>393</v>
      </c>
      <c r="G1718" s="2" t="s">
        <v>918</v>
      </c>
      <c r="H1718" s="2" t="s">
        <v>918</v>
      </c>
      <c r="I1718" s="2" t="s">
        <v>918</v>
      </c>
      <c r="J1718" s="2" t="s">
        <v>918</v>
      </c>
      <c r="K1718" s="2" t="s">
        <v>918</v>
      </c>
      <c r="L1718" s="2" t="s">
        <v>918</v>
      </c>
      <c r="M1718" s="2" t="s">
        <v>918</v>
      </c>
    </row>
    <row r="1719" spans="1:13" customFormat="1" ht="45" hidden="1" x14ac:dyDescent="0.25">
      <c r="A1719" s="145" t="s">
        <v>14</v>
      </c>
      <c r="B1719" s="31" t="s">
        <v>1984</v>
      </c>
      <c r="C1719" s="136" t="s">
        <v>1985</v>
      </c>
      <c r="D1719" s="1">
        <v>146</v>
      </c>
      <c r="E1719" s="27" t="s">
        <v>2120</v>
      </c>
      <c r="F1719" s="2" t="s">
        <v>152</v>
      </c>
      <c r="G1719" s="2" t="s">
        <v>918</v>
      </c>
      <c r="H1719" s="2" t="s">
        <v>918</v>
      </c>
      <c r="I1719" s="2" t="s">
        <v>918</v>
      </c>
      <c r="J1719" s="2" t="s">
        <v>918</v>
      </c>
      <c r="K1719" s="2" t="s">
        <v>918</v>
      </c>
      <c r="L1719" s="2" t="s">
        <v>918</v>
      </c>
      <c r="M1719" s="2" t="s">
        <v>918</v>
      </c>
    </row>
    <row r="1720" spans="1:13" customFormat="1" ht="45" hidden="1" x14ac:dyDescent="0.25">
      <c r="A1720" s="145" t="s">
        <v>14</v>
      </c>
      <c r="B1720" s="31" t="s">
        <v>1984</v>
      </c>
      <c r="C1720" s="136" t="s">
        <v>1985</v>
      </c>
      <c r="D1720" s="1">
        <v>147</v>
      </c>
      <c r="E1720" s="27" t="s">
        <v>2121</v>
      </c>
      <c r="F1720" s="2" t="s">
        <v>294</v>
      </c>
      <c r="G1720" s="2" t="s">
        <v>918</v>
      </c>
      <c r="H1720" s="2" t="s">
        <v>918</v>
      </c>
      <c r="I1720" s="2" t="s">
        <v>918</v>
      </c>
      <c r="J1720" s="2" t="s">
        <v>918</v>
      </c>
      <c r="K1720" s="2" t="s">
        <v>918</v>
      </c>
      <c r="L1720" s="2" t="s">
        <v>918</v>
      </c>
      <c r="M1720" s="2" t="s">
        <v>918</v>
      </c>
    </row>
    <row r="1721" spans="1:13" customFormat="1" ht="45" hidden="1" x14ac:dyDescent="0.25">
      <c r="A1721" s="145" t="s">
        <v>14</v>
      </c>
      <c r="B1721" s="31" t="s">
        <v>1984</v>
      </c>
      <c r="C1721" s="136" t="s">
        <v>1985</v>
      </c>
      <c r="D1721" s="1">
        <v>148</v>
      </c>
      <c r="E1721" s="27" t="s">
        <v>2122</v>
      </c>
      <c r="F1721" s="2" t="s">
        <v>215</v>
      </c>
      <c r="G1721" s="2" t="s">
        <v>918</v>
      </c>
      <c r="H1721" s="2" t="s">
        <v>918</v>
      </c>
      <c r="I1721" s="2" t="s">
        <v>918</v>
      </c>
      <c r="J1721" s="2" t="s">
        <v>918</v>
      </c>
      <c r="K1721" s="2" t="s">
        <v>918</v>
      </c>
      <c r="L1721" s="2" t="s">
        <v>918</v>
      </c>
      <c r="M1721" s="2" t="s">
        <v>918</v>
      </c>
    </row>
    <row r="1722" spans="1:13" customFormat="1" ht="45" hidden="1" x14ac:dyDescent="0.25">
      <c r="A1722" s="145" t="s">
        <v>14</v>
      </c>
      <c r="B1722" s="31" t="s">
        <v>1984</v>
      </c>
      <c r="C1722" s="136" t="s">
        <v>1985</v>
      </c>
      <c r="D1722" s="1">
        <v>149</v>
      </c>
      <c r="E1722" s="27" t="s">
        <v>2123</v>
      </c>
      <c r="F1722" s="2" t="s">
        <v>182</v>
      </c>
      <c r="G1722" s="2" t="s">
        <v>918</v>
      </c>
      <c r="H1722" s="2" t="s">
        <v>918</v>
      </c>
      <c r="I1722" s="2" t="s">
        <v>918</v>
      </c>
      <c r="J1722" s="2" t="s">
        <v>918</v>
      </c>
      <c r="K1722" s="2" t="s">
        <v>918</v>
      </c>
      <c r="L1722" s="2" t="s">
        <v>918</v>
      </c>
      <c r="M1722" s="2" t="s">
        <v>918</v>
      </c>
    </row>
    <row r="1723" spans="1:13" customFormat="1" ht="45" hidden="1" x14ac:dyDescent="0.25">
      <c r="A1723" s="145" t="s">
        <v>14</v>
      </c>
      <c r="B1723" s="31" t="s">
        <v>1984</v>
      </c>
      <c r="C1723" s="136" t="s">
        <v>1985</v>
      </c>
      <c r="D1723" s="1">
        <v>150</v>
      </c>
      <c r="E1723" s="27" t="s">
        <v>2124</v>
      </c>
      <c r="F1723" s="2" t="s">
        <v>236</v>
      </c>
      <c r="G1723" s="2" t="s">
        <v>918</v>
      </c>
      <c r="H1723" s="2" t="s">
        <v>918</v>
      </c>
      <c r="I1723" s="2" t="s">
        <v>918</v>
      </c>
      <c r="J1723" s="2" t="s">
        <v>918</v>
      </c>
      <c r="K1723" s="2" t="s">
        <v>918</v>
      </c>
      <c r="L1723" s="2" t="s">
        <v>918</v>
      </c>
      <c r="M1723" s="2" t="s">
        <v>918</v>
      </c>
    </row>
    <row r="1724" spans="1:13" customFormat="1" ht="45" hidden="1" x14ac:dyDescent="0.25">
      <c r="A1724" s="145" t="s">
        <v>14</v>
      </c>
      <c r="B1724" s="31" t="s">
        <v>1984</v>
      </c>
      <c r="C1724" s="136" t="s">
        <v>1985</v>
      </c>
      <c r="D1724" s="1">
        <v>151</v>
      </c>
      <c r="E1724" s="27" t="s">
        <v>2125</v>
      </c>
      <c r="F1724" s="2" t="s">
        <v>341</v>
      </c>
      <c r="G1724" s="2" t="s">
        <v>918</v>
      </c>
      <c r="H1724" s="2" t="s">
        <v>918</v>
      </c>
      <c r="I1724" s="2" t="s">
        <v>918</v>
      </c>
      <c r="J1724" s="2" t="s">
        <v>918</v>
      </c>
      <c r="K1724" s="2" t="s">
        <v>918</v>
      </c>
      <c r="L1724" s="2" t="s">
        <v>918</v>
      </c>
      <c r="M1724" s="2" t="s">
        <v>918</v>
      </c>
    </row>
    <row r="1725" spans="1:13" customFormat="1" ht="45" hidden="1" x14ac:dyDescent="0.25">
      <c r="A1725" s="145" t="s">
        <v>14</v>
      </c>
      <c r="B1725" s="31" t="s">
        <v>1984</v>
      </c>
      <c r="C1725" s="136" t="s">
        <v>1985</v>
      </c>
      <c r="D1725" s="1">
        <v>152</v>
      </c>
      <c r="E1725" s="27" t="s">
        <v>2126</v>
      </c>
      <c r="F1725" s="2" t="s">
        <v>366</v>
      </c>
      <c r="G1725" s="2" t="s">
        <v>918</v>
      </c>
      <c r="H1725" s="2" t="s">
        <v>918</v>
      </c>
      <c r="I1725" s="2" t="s">
        <v>918</v>
      </c>
      <c r="J1725" s="2" t="s">
        <v>918</v>
      </c>
      <c r="K1725" s="2" t="s">
        <v>918</v>
      </c>
      <c r="L1725" s="2" t="s">
        <v>918</v>
      </c>
      <c r="M1725" s="2" t="s">
        <v>918</v>
      </c>
    </row>
    <row r="1726" spans="1:13" customFormat="1" ht="45" hidden="1" x14ac:dyDescent="0.25">
      <c r="A1726" s="145" t="s">
        <v>14</v>
      </c>
      <c r="B1726" s="31" t="s">
        <v>1984</v>
      </c>
      <c r="C1726" s="136" t="s">
        <v>1985</v>
      </c>
      <c r="D1726" s="1">
        <v>153</v>
      </c>
      <c r="E1726" s="27" t="s">
        <v>2127</v>
      </c>
      <c r="F1726" s="2" t="s">
        <v>418</v>
      </c>
      <c r="G1726" s="2" t="s">
        <v>918</v>
      </c>
      <c r="H1726" s="2" t="s">
        <v>918</v>
      </c>
      <c r="I1726" s="2" t="s">
        <v>918</v>
      </c>
      <c r="J1726" s="2" t="s">
        <v>918</v>
      </c>
      <c r="K1726" s="2" t="s">
        <v>918</v>
      </c>
      <c r="L1726" s="2" t="s">
        <v>918</v>
      </c>
      <c r="M1726" s="2" t="s">
        <v>918</v>
      </c>
    </row>
    <row r="1727" spans="1:13" customFormat="1" ht="45" hidden="1" x14ac:dyDescent="0.25">
      <c r="A1727" s="145" t="s">
        <v>14</v>
      </c>
      <c r="B1727" s="31" t="s">
        <v>1984</v>
      </c>
      <c r="C1727" s="136" t="s">
        <v>1985</v>
      </c>
      <c r="D1727" s="1">
        <v>154</v>
      </c>
      <c r="E1727" s="27" t="s">
        <v>2128</v>
      </c>
      <c r="F1727" s="2" t="s">
        <v>381</v>
      </c>
      <c r="G1727" s="2" t="s">
        <v>918</v>
      </c>
      <c r="H1727" s="2" t="s">
        <v>918</v>
      </c>
      <c r="I1727" s="2" t="s">
        <v>918</v>
      </c>
      <c r="J1727" s="2" t="s">
        <v>918</v>
      </c>
      <c r="K1727" s="2" t="s">
        <v>918</v>
      </c>
      <c r="L1727" s="2" t="s">
        <v>918</v>
      </c>
      <c r="M1727" s="2" t="s">
        <v>918</v>
      </c>
    </row>
    <row r="1728" spans="1:13" customFormat="1" ht="45" hidden="1" x14ac:dyDescent="0.25">
      <c r="A1728" s="145" t="s">
        <v>14</v>
      </c>
      <c r="B1728" s="31" t="s">
        <v>1984</v>
      </c>
      <c r="C1728" s="136" t="s">
        <v>1985</v>
      </c>
      <c r="D1728" s="1">
        <v>155</v>
      </c>
      <c r="E1728" s="27" t="s">
        <v>2129</v>
      </c>
      <c r="F1728" s="2" t="s">
        <v>203</v>
      </c>
      <c r="G1728" s="2" t="s">
        <v>918</v>
      </c>
      <c r="H1728" s="2" t="s">
        <v>918</v>
      </c>
      <c r="I1728" s="2" t="s">
        <v>918</v>
      </c>
      <c r="J1728" s="2" t="s">
        <v>918</v>
      </c>
      <c r="K1728" s="2" t="s">
        <v>918</v>
      </c>
      <c r="L1728" s="2" t="s">
        <v>918</v>
      </c>
      <c r="M1728" s="2" t="s">
        <v>918</v>
      </c>
    </row>
    <row r="1729" spans="1:13" customFormat="1" ht="45" hidden="1" x14ac:dyDescent="0.25">
      <c r="A1729" s="145" t="s">
        <v>14</v>
      </c>
      <c r="B1729" s="31" t="s">
        <v>1984</v>
      </c>
      <c r="C1729" s="136" t="s">
        <v>1985</v>
      </c>
      <c r="D1729" s="1">
        <v>156</v>
      </c>
      <c r="E1729" s="27" t="s">
        <v>2130</v>
      </c>
      <c r="F1729" s="2" t="s">
        <v>239</v>
      </c>
      <c r="G1729" s="2" t="s">
        <v>918</v>
      </c>
      <c r="H1729" s="2" t="s">
        <v>918</v>
      </c>
      <c r="I1729" s="2" t="s">
        <v>918</v>
      </c>
      <c r="J1729" s="2" t="s">
        <v>918</v>
      </c>
      <c r="K1729" s="2" t="s">
        <v>918</v>
      </c>
      <c r="L1729" s="2" t="s">
        <v>918</v>
      </c>
      <c r="M1729" s="2" t="s">
        <v>918</v>
      </c>
    </row>
    <row r="1730" spans="1:13" customFormat="1" ht="45" hidden="1" x14ac:dyDescent="0.25">
      <c r="A1730" s="145" t="s">
        <v>14</v>
      </c>
      <c r="B1730" s="31" t="s">
        <v>1984</v>
      </c>
      <c r="C1730" s="136" t="s">
        <v>1985</v>
      </c>
      <c r="D1730" s="1">
        <v>157</v>
      </c>
      <c r="E1730" s="27" t="s">
        <v>2131</v>
      </c>
      <c r="F1730" s="2" t="s">
        <v>180</v>
      </c>
      <c r="G1730" s="2" t="s">
        <v>918</v>
      </c>
      <c r="H1730" s="2" t="s">
        <v>918</v>
      </c>
      <c r="I1730" s="2" t="s">
        <v>918</v>
      </c>
      <c r="J1730" s="2" t="s">
        <v>918</v>
      </c>
      <c r="K1730" s="2" t="s">
        <v>918</v>
      </c>
      <c r="L1730" s="2" t="s">
        <v>918</v>
      </c>
      <c r="M1730" s="2" t="s">
        <v>918</v>
      </c>
    </row>
    <row r="1731" spans="1:13" customFormat="1" ht="45" hidden="1" x14ac:dyDescent="0.25">
      <c r="A1731" s="145" t="s">
        <v>14</v>
      </c>
      <c r="B1731" s="31" t="s">
        <v>1984</v>
      </c>
      <c r="C1731" s="136" t="s">
        <v>1985</v>
      </c>
      <c r="D1731" s="1">
        <v>158</v>
      </c>
      <c r="E1731" s="27" t="s">
        <v>2132</v>
      </c>
      <c r="F1731" s="2" t="s">
        <v>243</v>
      </c>
      <c r="G1731" s="2" t="s">
        <v>918</v>
      </c>
      <c r="H1731" s="2" t="s">
        <v>918</v>
      </c>
      <c r="I1731" s="2" t="s">
        <v>918</v>
      </c>
      <c r="J1731" s="2" t="s">
        <v>918</v>
      </c>
      <c r="K1731" s="2" t="s">
        <v>918</v>
      </c>
      <c r="L1731" s="2" t="s">
        <v>918</v>
      </c>
      <c r="M1731" s="2" t="s">
        <v>918</v>
      </c>
    </row>
    <row r="1732" spans="1:13" customFormat="1" ht="45" hidden="1" x14ac:dyDescent="0.25">
      <c r="A1732" s="145" t="s">
        <v>14</v>
      </c>
      <c r="B1732" s="31" t="s">
        <v>1984</v>
      </c>
      <c r="C1732" s="136" t="s">
        <v>1985</v>
      </c>
      <c r="D1732" s="1">
        <v>159</v>
      </c>
      <c r="E1732" s="27" t="s">
        <v>2133</v>
      </c>
      <c r="F1732" s="2" t="s">
        <v>589</v>
      </c>
      <c r="G1732" s="2" t="s">
        <v>918</v>
      </c>
      <c r="H1732" s="2" t="s">
        <v>918</v>
      </c>
      <c r="I1732" s="2" t="s">
        <v>918</v>
      </c>
      <c r="J1732" s="2" t="s">
        <v>918</v>
      </c>
      <c r="K1732" s="2" t="s">
        <v>918</v>
      </c>
      <c r="L1732" s="2" t="s">
        <v>918</v>
      </c>
      <c r="M1732" s="2" t="s">
        <v>918</v>
      </c>
    </row>
    <row r="1733" spans="1:13" customFormat="1" ht="45" hidden="1" x14ac:dyDescent="0.25">
      <c r="A1733" s="145" t="s">
        <v>14</v>
      </c>
      <c r="B1733" s="31" t="s">
        <v>1984</v>
      </c>
      <c r="C1733" s="136" t="s">
        <v>1985</v>
      </c>
      <c r="D1733" s="1">
        <v>160</v>
      </c>
      <c r="E1733" s="27" t="s">
        <v>2134</v>
      </c>
      <c r="F1733" s="2" t="s">
        <v>591</v>
      </c>
      <c r="G1733" s="2" t="s">
        <v>918</v>
      </c>
      <c r="H1733" s="2" t="s">
        <v>918</v>
      </c>
      <c r="I1733" s="2" t="s">
        <v>918</v>
      </c>
      <c r="J1733" s="2" t="s">
        <v>918</v>
      </c>
      <c r="K1733" s="2" t="s">
        <v>918</v>
      </c>
      <c r="L1733" s="2" t="s">
        <v>918</v>
      </c>
      <c r="M1733" s="2" t="s">
        <v>918</v>
      </c>
    </row>
    <row r="1734" spans="1:13" customFormat="1" ht="45" hidden="1" x14ac:dyDescent="0.25">
      <c r="A1734" s="145" t="s">
        <v>14</v>
      </c>
      <c r="B1734" s="31" t="s">
        <v>1984</v>
      </c>
      <c r="C1734" s="136" t="s">
        <v>1985</v>
      </c>
      <c r="D1734" s="1">
        <v>161</v>
      </c>
      <c r="E1734" s="27" t="s">
        <v>2135</v>
      </c>
      <c r="F1734" s="2" t="s">
        <v>593</v>
      </c>
      <c r="G1734" s="2" t="s">
        <v>918</v>
      </c>
      <c r="H1734" s="2" t="s">
        <v>918</v>
      </c>
      <c r="I1734" s="2" t="s">
        <v>918</v>
      </c>
      <c r="J1734" s="2" t="s">
        <v>918</v>
      </c>
      <c r="K1734" s="2" t="s">
        <v>918</v>
      </c>
      <c r="L1734" s="2" t="s">
        <v>918</v>
      </c>
      <c r="M1734" s="2" t="s">
        <v>918</v>
      </c>
    </row>
    <row r="1735" spans="1:13" customFormat="1" ht="45" hidden="1" x14ac:dyDescent="0.25">
      <c r="A1735" s="145" t="s">
        <v>14</v>
      </c>
      <c r="B1735" s="31" t="s">
        <v>1984</v>
      </c>
      <c r="C1735" s="136" t="s">
        <v>1985</v>
      </c>
      <c r="D1735" s="1">
        <v>162</v>
      </c>
      <c r="E1735" s="27" t="s">
        <v>2136</v>
      </c>
      <c r="F1735" s="2" t="s">
        <v>595</v>
      </c>
      <c r="G1735" s="2" t="s">
        <v>918</v>
      </c>
      <c r="H1735" s="2" t="s">
        <v>918</v>
      </c>
      <c r="I1735" s="2" t="s">
        <v>918</v>
      </c>
      <c r="J1735" s="2" t="s">
        <v>918</v>
      </c>
      <c r="K1735" s="2" t="s">
        <v>918</v>
      </c>
      <c r="L1735" s="2" t="s">
        <v>918</v>
      </c>
      <c r="M1735" s="2" t="s">
        <v>918</v>
      </c>
    </row>
    <row r="1736" spans="1:13" customFormat="1" ht="45" hidden="1" x14ac:dyDescent="0.25">
      <c r="A1736" s="145" t="s">
        <v>14</v>
      </c>
      <c r="B1736" s="31" t="s">
        <v>1984</v>
      </c>
      <c r="C1736" s="136" t="s">
        <v>1985</v>
      </c>
      <c r="D1736" s="1">
        <v>163</v>
      </c>
      <c r="E1736" s="27" t="s">
        <v>2137</v>
      </c>
      <c r="F1736" s="2" t="s">
        <v>597</v>
      </c>
      <c r="G1736" s="2" t="s">
        <v>918</v>
      </c>
      <c r="H1736" s="2" t="s">
        <v>918</v>
      </c>
      <c r="I1736" s="2" t="s">
        <v>918</v>
      </c>
      <c r="J1736" s="2" t="s">
        <v>918</v>
      </c>
      <c r="K1736" s="2" t="s">
        <v>918</v>
      </c>
      <c r="L1736" s="2" t="s">
        <v>918</v>
      </c>
      <c r="M1736" s="2" t="s">
        <v>918</v>
      </c>
    </row>
    <row r="1737" spans="1:13" customFormat="1" ht="45" hidden="1" x14ac:dyDescent="0.25">
      <c r="A1737" s="145" t="s">
        <v>14</v>
      </c>
      <c r="B1737" s="31" t="s">
        <v>1984</v>
      </c>
      <c r="C1737" s="136" t="s">
        <v>1985</v>
      </c>
      <c r="D1737" s="1">
        <v>164</v>
      </c>
      <c r="E1737" s="27" t="s">
        <v>2138</v>
      </c>
      <c r="F1737" s="2" t="s">
        <v>599</v>
      </c>
      <c r="G1737" s="2" t="s">
        <v>918</v>
      </c>
      <c r="H1737" s="2" t="s">
        <v>918</v>
      </c>
      <c r="I1737" s="2" t="s">
        <v>918</v>
      </c>
      <c r="J1737" s="2" t="s">
        <v>918</v>
      </c>
      <c r="K1737" s="2" t="s">
        <v>918</v>
      </c>
      <c r="L1737" s="2" t="s">
        <v>918</v>
      </c>
      <c r="M1737" s="2" t="s">
        <v>918</v>
      </c>
    </row>
    <row r="1738" spans="1:13" customFormat="1" ht="45" hidden="1" x14ac:dyDescent="0.25">
      <c r="A1738" s="145" t="s">
        <v>14</v>
      </c>
      <c r="B1738" s="31" t="s">
        <v>1984</v>
      </c>
      <c r="C1738" s="136" t="s">
        <v>1985</v>
      </c>
      <c r="D1738" s="1">
        <v>165</v>
      </c>
      <c r="E1738" s="27" t="s">
        <v>2139</v>
      </c>
      <c r="F1738" s="2" t="s">
        <v>601</v>
      </c>
      <c r="G1738" s="2" t="s">
        <v>918</v>
      </c>
      <c r="H1738" s="2" t="s">
        <v>918</v>
      </c>
      <c r="I1738" s="2" t="s">
        <v>918</v>
      </c>
      <c r="J1738" s="2" t="s">
        <v>918</v>
      </c>
      <c r="K1738" s="2" t="s">
        <v>918</v>
      </c>
      <c r="L1738" s="2" t="s">
        <v>918</v>
      </c>
      <c r="M1738" s="2" t="s">
        <v>918</v>
      </c>
    </row>
    <row r="1739" spans="1:13" customFormat="1" ht="45" hidden="1" x14ac:dyDescent="0.25">
      <c r="A1739" s="145" t="s">
        <v>14</v>
      </c>
      <c r="B1739" s="31" t="s">
        <v>1984</v>
      </c>
      <c r="C1739" s="136" t="s">
        <v>1985</v>
      </c>
      <c r="D1739" s="1">
        <v>166</v>
      </c>
      <c r="E1739" s="27" t="s">
        <v>2140</v>
      </c>
      <c r="F1739" s="2" t="s">
        <v>603</v>
      </c>
      <c r="G1739" s="2" t="s">
        <v>918</v>
      </c>
      <c r="H1739" s="2" t="s">
        <v>918</v>
      </c>
      <c r="I1739" s="2" t="s">
        <v>918</v>
      </c>
      <c r="J1739" s="2" t="s">
        <v>918</v>
      </c>
      <c r="K1739" s="2" t="s">
        <v>918</v>
      </c>
      <c r="L1739" s="2" t="s">
        <v>918</v>
      </c>
      <c r="M1739" s="2" t="s">
        <v>918</v>
      </c>
    </row>
    <row r="1740" spans="1:13" customFormat="1" ht="45" hidden="1" x14ac:dyDescent="0.25">
      <c r="A1740" s="145" t="s">
        <v>14</v>
      </c>
      <c r="B1740" s="31" t="s">
        <v>1984</v>
      </c>
      <c r="C1740" s="136" t="s">
        <v>1985</v>
      </c>
      <c r="D1740" s="1">
        <v>167</v>
      </c>
      <c r="E1740" s="27" t="s">
        <v>2141</v>
      </c>
      <c r="F1740" s="2" t="s">
        <v>605</v>
      </c>
      <c r="G1740" s="2" t="s">
        <v>918</v>
      </c>
      <c r="H1740" s="2" t="s">
        <v>918</v>
      </c>
      <c r="I1740" s="2" t="s">
        <v>918</v>
      </c>
      <c r="J1740" s="2" t="s">
        <v>918</v>
      </c>
      <c r="K1740" s="2" t="s">
        <v>918</v>
      </c>
      <c r="L1740" s="2" t="s">
        <v>918</v>
      </c>
      <c r="M1740" s="2" t="s">
        <v>918</v>
      </c>
    </row>
    <row r="1741" spans="1:13" customFormat="1" ht="45" hidden="1" x14ac:dyDescent="0.25">
      <c r="A1741" s="145" t="s">
        <v>14</v>
      </c>
      <c r="B1741" s="31" t="s">
        <v>1984</v>
      </c>
      <c r="C1741" s="136" t="s">
        <v>1985</v>
      </c>
      <c r="D1741" s="1">
        <v>168</v>
      </c>
      <c r="E1741" s="27" t="s">
        <v>2142</v>
      </c>
      <c r="F1741" s="2" t="s">
        <v>607</v>
      </c>
      <c r="G1741" s="2" t="s">
        <v>918</v>
      </c>
      <c r="H1741" s="2" t="s">
        <v>918</v>
      </c>
      <c r="I1741" s="2" t="s">
        <v>918</v>
      </c>
      <c r="J1741" s="2" t="s">
        <v>918</v>
      </c>
      <c r="K1741" s="2" t="s">
        <v>918</v>
      </c>
      <c r="L1741" s="2" t="s">
        <v>918</v>
      </c>
      <c r="M1741" s="2" t="s">
        <v>918</v>
      </c>
    </row>
    <row r="1742" spans="1:13" customFormat="1" ht="45" hidden="1" x14ac:dyDescent="0.25">
      <c r="A1742" s="145" t="s">
        <v>14</v>
      </c>
      <c r="B1742" s="31" t="s">
        <v>1984</v>
      </c>
      <c r="C1742" s="136" t="s">
        <v>1985</v>
      </c>
      <c r="D1742" s="1">
        <v>169</v>
      </c>
      <c r="E1742" s="27" t="s">
        <v>2143</v>
      </c>
      <c r="F1742" s="2" t="s">
        <v>609</v>
      </c>
      <c r="G1742" s="2" t="s">
        <v>918</v>
      </c>
      <c r="H1742" s="2" t="s">
        <v>918</v>
      </c>
      <c r="I1742" s="2" t="s">
        <v>918</v>
      </c>
      <c r="J1742" s="2" t="s">
        <v>918</v>
      </c>
      <c r="K1742" s="2" t="s">
        <v>918</v>
      </c>
      <c r="L1742" s="2" t="s">
        <v>918</v>
      </c>
      <c r="M1742" s="2" t="s">
        <v>918</v>
      </c>
    </row>
    <row r="1743" spans="1:13" customFormat="1" ht="45" hidden="1" x14ac:dyDescent="0.25">
      <c r="A1743" s="145" t="s">
        <v>14</v>
      </c>
      <c r="B1743" s="31" t="s">
        <v>1984</v>
      </c>
      <c r="C1743" s="136" t="s">
        <v>1985</v>
      </c>
      <c r="D1743" s="1">
        <v>170</v>
      </c>
      <c r="E1743" s="27" t="s">
        <v>2144</v>
      </c>
      <c r="F1743" s="2" t="s">
        <v>611</v>
      </c>
      <c r="G1743" s="2" t="s">
        <v>918</v>
      </c>
      <c r="H1743" s="2" t="s">
        <v>918</v>
      </c>
      <c r="I1743" s="2" t="s">
        <v>918</v>
      </c>
      <c r="J1743" s="2" t="s">
        <v>918</v>
      </c>
      <c r="K1743" s="2" t="s">
        <v>918</v>
      </c>
      <c r="L1743" s="2" t="s">
        <v>918</v>
      </c>
      <c r="M1743" s="2" t="s">
        <v>918</v>
      </c>
    </row>
    <row r="1744" spans="1:13" customFormat="1" ht="45" hidden="1" x14ac:dyDescent="0.25">
      <c r="A1744" s="145" t="s">
        <v>14</v>
      </c>
      <c r="B1744" s="31" t="s">
        <v>1984</v>
      </c>
      <c r="C1744" s="136" t="s">
        <v>1985</v>
      </c>
      <c r="D1744" s="1">
        <v>171</v>
      </c>
      <c r="E1744" s="27" t="s">
        <v>2145</v>
      </c>
      <c r="F1744" s="2" t="s">
        <v>613</v>
      </c>
      <c r="G1744" s="2" t="s">
        <v>918</v>
      </c>
      <c r="H1744" s="2" t="s">
        <v>918</v>
      </c>
      <c r="I1744" s="2" t="s">
        <v>918</v>
      </c>
      <c r="J1744" s="2" t="s">
        <v>918</v>
      </c>
      <c r="K1744" s="2" t="s">
        <v>918</v>
      </c>
      <c r="L1744" s="2" t="s">
        <v>918</v>
      </c>
      <c r="M1744" s="2" t="s">
        <v>918</v>
      </c>
    </row>
    <row r="1745" spans="1:13" customFormat="1" ht="45" hidden="1" x14ac:dyDescent="0.25">
      <c r="A1745" s="145" t="s">
        <v>14</v>
      </c>
      <c r="B1745" s="31" t="s">
        <v>1984</v>
      </c>
      <c r="C1745" s="136" t="s">
        <v>1985</v>
      </c>
      <c r="D1745" s="1">
        <v>172</v>
      </c>
      <c r="E1745" s="27" t="s">
        <v>2146</v>
      </c>
      <c r="F1745" s="2" t="s">
        <v>615</v>
      </c>
      <c r="G1745" s="2" t="s">
        <v>918</v>
      </c>
      <c r="H1745" s="2" t="s">
        <v>918</v>
      </c>
      <c r="I1745" s="2" t="s">
        <v>918</v>
      </c>
      <c r="J1745" s="2" t="s">
        <v>918</v>
      </c>
      <c r="K1745" s="2" t="s">
        <v>918</v>
      </c>
      <c r="L1745" s="2" t="s">
        <v>918</v>
      </c>
      <c r="M1745" s="2" t="s">
        <v>918</v>
      </c>
    </row>
    <row r="1746" spans="1:13" customFormat="1" ht="45" hidden="1" x14ac:dyDescent="0.25">
      <c r="A1746" s="145" t="s">
        <v>14</v>
      </c>
      <c r="B1746" s="31" t="s">
        <v>1984</v>
      </c>
      <c r="C1746" s="136" t="s">
        <v>1985</v>
      </c>
      <c r="D1746" s="1">
        <v>173</v>
      </c>
      <c r="E1746" s="27" t="s">
        <v>2147</v>
      </c>
      <c r="F1746" s="2" t="s">
        <v>617</v>
      </c>
      <c r="G1746" s="2" t="s">
        <v>918</v>
      </c>
      <c r="H1746" s="2" t="s">
        <v>918</v>
      </c>
      <c r="I1746" s="2" t="s">
        <v>918</v>
      </c>
      <c r="J1746" s="2" t="s">
        <v>918</v>
      </c>
      <c r="K1746" s="2" t="s">
        <v>918</v>
      </c>
      <c r="L1746" s="2" t="s">
        <v>918</v>
      </c>
      <c r="M1746" s="2" t="s">
        <v>918</v>
      </c>
    </row>
    <row r="1747" spans="1:13" customFormat="1" ht="45" hidden="1" x14ac:dyDescent="0.25">
      <c r="A1747" s="145" t="s">
        <v>14</v>
      </c>
      <c r="B1747" s="31" t="s">
        <v>1984</v>
      </c>
      <c r="C1747" s="136" t="s">
        <v>1985</v>
      </c>
      <c r="D1747" s="1">
        <v>174</v>
      </c>
      <c r="E1747" s="27" t="s">
        <v>2148</v>
      </c>
      <c r="F1747" s="2" t="s">
        <v>619</v>
      </c>
      <c r="G1747" s="2" t="s">
        <v>918</v>
      </c>
      <c r="H1747" s="2" t="s">
        <v>918</v>
      </c>
      <c r="I1747" s="2" t="s">
        <v>918</v>
      </c>
      <c r="J1747" s="2" t="s">
        <v>918</v>
      </c>
      <c r="K1747" s="2" t="s">
        <v>918</v>
      </c>
      <c r="L1747" s="2" t="s">
        <v>918</v>
      </c>
      <c r="M1747" s="2" t="s">
        <v>918</v>
      </c>
    </row>
    <row r="1748" spans="1:13" customFormat="1" ht="45" hidden="1" x14ac:dyDescent="0.25">
      <c r="A1748" s="145" t="s">
        <v>14</v>
      </c>
      <c r="B1748" s="31" t="s">
        <v>1984</v>
      </c>
      <c r="C1748" s="136" t="s">
        <v>1985</v>
      </c>
      <c r="D1748" s="1">
        <v>175</v>
      </c>
      <c r="E1748" s="27" t="s">
        <v>2149</v>
      </c>
      <c r="F1748" s="2" t="s">
        <v>621</v>
      </c>
      <c r="G1748" s="2" t="s">
        <v>918</v>
      </c>
      <c r="H1748" s="2" t="s">
        <v>918</v>
      </c>
      <c r="I1748" s="2" t="s">
        <v>918</v>
      </c>
      <c r="J1748" s="2" t="s">
        <v>918</v>
      </c>
      <c r="K1748" s="2" t="s">
        <v>918</v>
      </c>
      <c r="L1748" s="2" t="s">
        <v>918</v>
      </c>
      <c r="M1748" s="2" t="s">
        <v>918</v>
      </c>
    </row>
    <row r="1749" spans="1:13" customFormat="1" ht="45" hidden="1" x14ac:dyDescent="0.25">
      <c r="A1749" s="145" t="s">
        <v>14</v>
      </c>
      <c r="B1749" s="31" t="s">
        <v>1984</v>
      </c>
      <c r="C1749" s="136" t="s">
        <v>1985</v>
      </c>
      <c r="D1749" s="1">
        <v>176</v>
      </c>
      <c r="E1749" s="27" t="s">
        <v>2150</v>
      </c>
      <c r="F1749" s="2" t="s">
        <v>623</v>
      </c>
      <c r="G1749" s="2" t="s">
        <v>918</v>
      </c>
      <c r="H1749" s="2" t="s">
        <v>918</v>
      </c>
      <c r="I1749" s="2" t="s">
        <v>918</v>
      </c>
      <c r="J1749" s="2" t="s">
        <v>918</v>
      </c>
      <c r="K1749" s="2" t="s">
        <v>918</v>
      </c>
      <c r="L1749" s="2" t="s">
        <v>918</v>
      </c>
      <c r="M1749" s="2" t="s">
        <v>918</v>
      </c>
    </row>
    <row r="1750" spans="1:13" customFormat="1" ht="45" hidden="1" x14ac:dyDescent="0.25">
      <c r="A1750" s="145" t="s">
        <v>14</v>
      </c>
      <c r="B1750" s="31" t="s">
        <v>1984</v>
      </c>
      <c r="C1750" s="136" t="s">
        <v>1985</v>
      </c>
      <c r="D1750" s="1">
        <v>177</v>
      </c>
      <c r="E1750" s="27" t="s">
        <v>2151</v>
      </c>
      <c r="F1750" s="2" t="s">
        <v>625</v>
      </c>
      <c r="G1750" s="2" t="s">
        <v>918</v>
      </c>
      <c r="H1750" s="2" t="s">
        <v>918</v>
      </c>
      <c r="I1750" s="2" t="s">
        <v>918</v>
      </c>
      <c r="J1750" s="2" t="s">
        <v>918</v>
      </c>
      <c r="K1750" s="2" t="s">
        <v>918</v>
      </c>
      <c r="L1750" s="2" t="s">
        <v>918</v>
      </c>
      <c r="M1750" s="2" t="s">
        <v>918</v>
      </c>
    </row>
    <row r="1751" spans="1:13" customFormat="1" ht="45" hidden="1" x14ac:dyDescent="0.25">
      <c r="A1751" s="145" t="s">
        <v>14</v>
      </c>
      <c r="B1751" s="31" t="s">
        <v>1984</v>
      </c>
      <c r="C1751" s="136" t="s">
        <v>1985</v>
      </c>
      <c r="D1751" s="1">
        <v>178</v>
      </c>
      <c r="E1751" s="27" t="s">
        <v>2152</v>
      </c>
      <c r="F1751" s="2" t="s">
        <v>627</v>
      </c>
      <c r="G1751" s="2" t="s">
        <v>918</v>
      </c>
      <c r="H1751" s="2" t="s">
        <v>918</v>
      </c>
      <c r="I1751" s="2" t="s">
        <v>918</v>
      </c>
      <c r="J1751" s="2" t="s">
        <v>918</v>
      </c>
      <c r="K1751" s="2" t="s">
        <v>918</v>
      </c>
      <c r="L1751" s="2" t="s">
        <v>918</v>
      </c>
      <c r="M1751" s="2" t="s">
        <v>918</v>
      </c>
    </row>
    <row r="1752" spans="1:13" customFormat="1" ht="45" hidden="1" x14ac:dyDescent="0.25">
      <c r="A1752" s="145" t="s">
        <v>14</v>
      </c>
      <c r="B1752" s="31" t="s">
        <v>1984</v>
      </c>
      <c r="C1752" s="136" t="s">
        <v>1985</v>
      </c>
      <c r="D1752" s="1">
        <v>179</v>
      </c>
      <c r="E1752" s="27" t="s">
        <v>2153</v>
      </c>
      <c r="F1752" s="2" t="s">
        <v>629</v>
      </c>
      <c r="G1752" s="2" t="s">
        <v>918</v>
      </c>
      <c r="H1752" s="2" t="s">
        <v>918</v>
      </c>
      <c r="I1752" s="2" t="s">
        <v>918</v>
      </c>
      <c r="J1752" s="2" t="s">
        <v>918</v>
      </c>
      <c r="K1752" s="2" t="s">
        <v>918</v>
      </c>
      <c r="L1752" s="2" t="s">
        <v>918</v>
      </c>
      <c r="M1752" s="2" t="s">
        <v>918</v>
      </c>
    </row>
    <row r="1753" spans="1:13" customFormat="1" ht="45" hidden="1" x14ac:dyDescent="0.25">
      <c r="A1753" s="145" t="s">
        <v>14</v>
      </c>
      <c r="B1753" s="31" t="s">
        <v>1984</v>
      </c>
      <c r="C1753" s="136" t="s">
        <v>1985</v>
      </c>
      <c r="D1753" s="1">
        <v>180</v>
      </c>
      <c r="E1753" s="27" t="s">
        <v>2154</v>
      </c>
      <c r="F1753" s="2" t="s">
        <v>631</v>
      </c>
      <c r="G1753" s="2" t="s">
        <v>918</v>
      </c>
      <c r="H1753" s="2" t="s">
        <v>918</v>
      </c>
      <c r="I1753" s="2" t="s">
        <v>918</v>
      </c>
      <c r="J1753" s="2" t="s">
        <v>918</v>
      </c>
      <c r="K1753" s="2" t="s">
        <v>918</v>
      </c>
      <c r="L1753" s="2" t="s">
        <v>918</v>
      </c>
      <c r="M1753" s="2" t="s">
        <v>918</v>
      </c>
    </row>
    <row r="1754" spans="1:13" customFormat="1" ht="45" hidden="1" x14ac:dyDescent="0.25">
      <c r="A1754" s="145" t="s">
        <v>14</v>
      </c>
      <c r="B1754" s="31" t="s">
        <v>1984</v>
      </c>
      <c r="C1754" s="136" t="s">
        <v>1985</v>
      </c>
      <c r="D1754" s="1">
        <v>181</v>
      </c>
      <c r="E1754" s="27" t="s">
        <v>2155</v>
      </c>
      <c r="F1754" s="2" t="s">
        <v>633</v>
      </c>
      <c r="G1754" s="2" t="s">
        <v>918</v>
      </c>
      <c r="H1754" s="2" t="s">
        <v>918</v>
      </c>
      <c r="I1754" s="2" t="s">
        <v>918</v>
      </c>
      <c r="J1754" s="2" t="s">
        <v>918</v>
      </c>
      <c r="K1754" s="2" t="s">
        <v>918</v>
      </c>
      <c r="L1754" s="2" t="s">
        <v>918</v>
      </c>
      <c r="M1754" s="2" t="s">
        <v>918</v>
      </c>
    </row>
    <row r="1755" spans="1:13" customFormat="1" ht="45" hidden="1" x14ac:dyDescent="0.25">
      <c r="A1755" s="145" t="s">
        <v>14</v>
      </c>
      <c r="B1755" s="31" t="s">
        <v>1984</v>
      </c>
      <c r="C1755" s="136" t="s">
        <v>1985</v>
      </c>
      <c r="D1755" s="1">
        <v>182</v>
      </c>
      <c r="E1755" s="27" t="s">
        <v>2156</v>
      </c>
      <c r="F1755" s="2" t="s">
        <v>634</v>
      </c>
      <c r="G1755" s="2" t="s">
        <v>918</v>
      </c>
      <c r="H1755" s="2" t="s">
        <v>918</v>
      </c>
      <c r="I1755" s="2" t="s">
        <v>918</v>
      </c>
      <c r="J1755" s="2" t="s">
        <v>918</v>
      </c>
      <c r="K1755" s="2" t="s">
        <v>918</v>
      </c>
      <c r="L1755" s="2" t="s">
        <v>918</v>
      </c>
      <c r="M1755" s="2" t="s">
        <v>918</v>
      </c>
    </row>
    <row r="1756" spans="1:13" customFormat="1" ht="45" hidden="1" x14ac:dyDescent="0.25">
      <c r="A1756" s="145" t="s">
        <v>14</v>
      </c>
      <c r="B1756" s="31" t="s">
        <v>1984</v>
      </c>
      <c r="C1756" s="136" t="s">
        <v>1985</v>
      </c>
      <c r="D1756" s="1">
        <v>183</v>
      </c>
      <c r="E1756" s="27" t="s">
        <v>2157</v>
      </c>
      <c r="F1756" s="2" t="s">
        <v>636</v>
      </c>
      <c r="G1756" s="2" t="s">
        <v>918</v>
      </c>
      <c r="H1756" s="2" t="s">
        <v>918</v>
      </c>
      <c r="I1756" s="2" t="s">
        <v>918</v>
      </c>
      <c r="J1756" s="2" t="s">
        <v>918</v>
      </c>
      <c r="K1756" s="2" t="s">
        <v>918</v>
      </c>
      <c r="L1756" s="2" t="s">
        <v>918</v>
      </c>
      <c r="M1756" s="2" t="s">
        <v>918</v>
      </c>
    </row>
    <row r="1757" spans="1:13" customFormat="1" ht="45" hidden="1" x14ac:dyDescent="0.25">
      <c r="A1757" s="145" t="s">
        <v>14</v>
      </c>
      <c r="B1757" s="31" t="s">
        <v>1984</v>
      </c>
      <c r="C1757" s="136" t="s">
        <v>1985</v>
      </c>
      <c r="D1757" s="1">
        <v>184</v>
      </c>
      <c r="E1757" s="27" t="s">
        <v>2158</v>
      </c>
      <c r="F1757" s="2" t="s">
        <v>638</v>
      </c>
      <c r="G1757" s="2" t="s">
        <v>918</v>
      </c>
      <c r="H1757" s="2" t="s">
        <v>918</v>
      </c>
      <c r="I1757" s="2" t="s">
        <v>918</v>
      </c>
      <c r="J1757" s="2" t="s">
        <v>918</v>
      </c>
      <c r="K1757" s="2" t="s">
        <v>918</v>
      </c>
      <c r="L1757" s="2" t="s">
        <v>918</v>
      </c>
      <c r="M1757" s="2" t="s">
        <v>918</v>
      </c>
    </row>
    <row r="1758" spans="1:13" customFormat="1" ht="45" hidden="1" x14ac:dyDescent="0.25">
      <c r="A1758" s="145" t="s">
        <v>14</v>
      </c>
      <c r="B1758" s="31" t="s">
        <v>1984</v>
      </c>
      <c r="C1758" s="136" t="s">
        <v>1985</v>
      </c>
      <c r="D1758" s="1">
        <v>185</v>
      </c>
      <c r="E1758" s="27" t="s">
        <v>2159</v>
      </c>
      <c r="F1758" s="2" t="s">
        <v>640</v>
      </c>
      <c r="G1758" s="2" t="s">
        <v>918</v>
      </c>
      <c r="H1758" s="2" t="s">
        <v>918</v>
      </c>
      <c r="I1758" s="2" t="s">
        <v>918</v>
      </c>
      <c r="J1758" s="2" t="s">
        <v>918</v>
      </c>
      <c r="K1758" s="2" t="s">
        <v>918</v>
      </c>
      <c r="L1758" s="2" t="s">
        <v>918</v>
      </c>
      <c r="M1758" s="2" t="s">
        <v>918</v>
      </c>
    </row>
    <row r="1759" spans="1:13" customFormat="1" ht="45" hidden="1" x14ac:dyDescent="0.25">
      <c r="A1759" s="145" t="s">
        <v>14</v>
      </c>
      <c r="B1759" s="31" t="s">
        <v>1984</v>
      </c>
      <c r="C1759" s="136" t="s">
        <v>1985</v>
      </c>
      <c r="D1759" s="1">
        <v>186</v>
      </c>
      <c r="E1759" s="27" t="s">
        <v>2160</v>
      </c>
      <c r="F1759" s="2" t="s">
        <v>642</v>
      </c>
      <c r="G1759" s="2" t="s">
        <v>918</v>
      </c>
      <c r="H1759" s="2" t="s">
        <v>918</v>
      </c>
      <c r="I1759" s="2" t="s">
        <v>918</v>
      </c>
      <c r="J1759" s="2" t="s">
        <v>918</v>
      </c>
      <c r="K1759" s="2" t="s">
        <v>918</v>
      </c>
      <c r="L1759" s="2" t="s">
        <v>918</v>
      </c>
      <c r="M1759" s="2" t="s">
        <v>918</v>
      </c>
    </row>
    <row r="1760" spans="1:13" customFormat="1" ht="45" hidden="1" x14ac:dyDescent="0.25">
      <c r="A1760" s="145" t="s">
        <v>14</v>
      </c>
      <c r="B1760" s="31" t="s">
        <v>1984</v>
      </c>
      <c r="C1760" s="136" t="s">
        <v>1985</v>
      </c>
      <c r="D1760" s="1">
        <v>187</v>
      </c>
      <c r="E1760" s="27" t="s">
        <v>2161</v>
      </c>
      <c r="F1760" s="2" t="s">
        <v>644</v>
      </c>
      <c r="G1760" s="2" t="s">
        <v>918</v>
      </c>
      <c r="H1760" s="2" t="s">
        <v>918</v>
      </c>
      <c r="I1760" s="2" t="s">
        <v>918</v>
      </c>
      <c r="J1760" s="2" t="s">
        <v>918</v>
      </c>
      <c r="K1760" s="2" t="s">
        <v>918</v>
      </c>
      <c r="L1760" s="2" t="s">
        <v>918</v>
      </c>
      <c r="M1760" s="2" t="s">
        <v>918</v>
      </c>
    </row>
    <row r="1761" spans="1:13" customFormat="1" ht="45" hidden="1" x14ac:dyDescent="0.25">
      <c r="A1761" s="145" t="s">
        <v>14</v>
      </c>
      <c r="B1761" s="31" t="s">
        <v>1984</v>
      </c>
      <c r="C1761" s="136" t="s">
        <v>1985</v>
      </c>
      <c r="D1761" s="1">
        <v>188</v>
      </c>
      <c r="E1761" s="27" t="s">
        <v>2162</v>
      </c>
      <c r="F1761" s="2" t="s">
        <v>646</v>
      </c>
      <c r="G1761" s="2" t="s">
        <v>918</v>
      </c>
      <c r="H1761" s="2" t="s">
        <v>918</v>
      </c>
      <c r="I1761" s="2" t="s">
        <v>918</v>
      </c>
      <c r="J1761" s="2" t="s">
        <v>918</v>
      </c>
      <c r="K1761" s="2" t="s">
        <v>918</v>
      </c>
      <c r="L1761" s="2" t="s">
        <v>918</v>
      </c>
      <c r="M1761" s="2" t="s">
        <v>918</v>
      </c>
    </row>
    <row r="1762" spans="1:13" customFormat="1" ht="45" hidden="1" x14ac:dyDescent="0.25">
      <c r="A1762" s="145" t="s">
        <v>14</v>
      </c>
      <c r="B1762" s="31" t="s">
        <v>1984</v>
      </c>
      <c r="C1762" s="136" t="s">
        <v>1985</v>
      </c>
      <c r="D1762" s="1">
        <v>189</v>
      </c>
      <c r="E1762" s="27" t="s">
        <v>2163</v>
      </c>
      <c r="F1762" s="2" t="s">
        <v>648</v>
      </c>
      <c r="G1762" s="2" t="s">
        <v>918</v>
      </c>
      <c r="H1762" s="2" t="s">
        <v>918</v>
      </c>
      <c r="I1762" s="2" t="s">
        <v>918</v>
      </c>
      <c r="J1762" s="2" t="s">
        <v>918</v>
      </c>
      <c r="K1762" s="2" t="s">
        <v>918</v>
      </c>
      <c r="L1762" s="2" t="s">
        <v>918</v>
      </c>
      <c r="M1762" s="2" t="s">
        <v>918</v>
      </c>
    </row>
    <row r="1763" spans="1:13" customFormat="1" ht="45" hidden="1" x14ac:dyDescent="0.25">
      <c r="A1763" s="145" t="s">
        <v>14</v>
      </c>
      <c r="B1763" s="31" t="s">
        <v>1984</v>
      </c>
      <c r="C1763" s="136" t="s">
        <v>1985</v>
      </c>
      <c r="D1763" s="1">
        <v>190</v>
      </c>
      <c r="E1763" s="27" t="s">
        <v>2164</v>
      </c>
      <c r="F1763" s="2" t="s">
        <v>650</v>
      </c>
      <c r="G1763" s="2" t="s">
        <v>918</v>
      </c>
      <c r="H1763" s="2" t="s">
        <v>918</v>
      </c>
      <c r="I1763" s="2" t="s">
        <v>918</v>
      </c>
      <c r="J1763" s="2" t="s">
        <v>918</v>
      </c>
      <c r="K1763" s="2" t="s">
        <v>918</v>
      </c>
      <c r="L1763" s="2" t="s">
        <v>918</v>
      </c>
      <c r="M1763" s="2" t="s">
        <v>918</v>
      </c>
    </row>
    <row r="1764" spans="1:13" customFormat="1" ht="45" hidden="1" x14ac:dyDescent="0.25">
      <c r="A1764" s="145" t="s">
        <v>14</v>
      </c>
      <c r="B1764" s="31" t="s">
        <v>1984</v>
      </c>
      <c r="C1764" s="136" t="s">
        <v>1985</v>
      </c>
      <c r="D1764" s="1">
        <v>191</v>
      </c>
      <c r="E1764" s="27" t="s">
        <v>2165</v>
      </c>
      <c r="F1764" s="2" t="s">
        <v>652</v>
      </c>
      <c r="G1764" s="2" t="s">
        <v>918</v>
      </c>
      <c r="H1764" s="2" t="s">
        <v>918</v>
      </c>
      <c r="I1764" s="2" t="s">
        <v>918</v>
      </c>
      <c r="J1764" s="2" t="s">
        <v>918</v>
      </c>
      <c r="K1764" s="2" t="s">
        <v>918</v>
      </c>
      <c r="L1764" s="2" t="s">
        <v>918</v>
      </c>
      <c r="M1764" s="2" t="s">
        <v>918</v>
      </c>
    </row>
    <row r="1765" spans="1:13" customFormat="1" ht="45" hidden="1" x14ac:dyDescent="0.25">
      <c r="A1765" s="145" t="s">
        <v>14</v>
      </c>
      <c r="B1765" s="31" t="s">
        <v>1984</v>
      </c>
      <c r="C1765" s="136" t="s">
        <v>1985</v>
      </c>
      <c r="D1765" s="1">
        <v>192</v>
      </c>
      <c r="E1765" s="27" t="s">
        <v>2166</v>
      </c>
      <c r="F1765" s="2" t="s">
        <v>654</v>
      </c>
      <c r="G1765" s="2" t="s">
        <v>918</v>
      </c>
      <c r="H1765" s="2" t="s">
        <v>918</v>
      </c>
      <c r="I1765" s="2" t="s">
        <v>918</v>
      </c>
      <c r="J1765" s="2" t="s">
        <v>918</v>
      </c>
      <c r="K1765" s="2" t="s">
        <v>918</v>
      </c>
      <c r="L1765" s="2" t="s">
        <v>918</v>
      </c>
      <c r="M1765" s="2" t="s">
        <v>918</v>
      </c>
    </row>
    <row r="1766" spans="1:13" customFormat="1" ht="45" hidden="1" x14ac:dyDescent="0.25">
      <c r="A1766" s="145" t="s">
        <v>14</v>
      </c>
      <c r="B1766" s="31" t="s">
        <v>1984</v>
      </c>
      <c r="C1766" s="136" t="s">
        <v>1985</v>
      </c>
      <c r="D1766" s="1">
        <v>193</v>
      </c>
      <c r="E1766" s="27" t="s">
        <v>2167</v>
      </c>
      <c r="F1766" s="2" t="s">
        <v>656</v>
      </c>
      <c r="G1766" s="2" t="s">
        <v>918</v>
      </c>
      <c r="H1766" s="2" t="s">
        <v>918</v>
      </c>
      <c r="I1766" s="2" t="s">
        <v>918</v>
      </c>
      <c r="J1766" s="2" t="s">
        <v>918</v>
      </c>
      <c r="K1766" s="2" t="s">
        <v>918</v>
      </c>
      <c r="L1766" s="2" t="s">
        <v>918</v>
      </c>
      <c r="M1766" s="2" t="s">
        <v>918</v>
      </c>
    </row>
    <row r="1767" spans="1:13" customFormat="1" ht="45" hidden="1" x14ac:dyDescent="0.25">
      <c r="A1767" s="145" t="s">
        <v>14</v>
      </c>
      <c r="B1767" s="31" t="s">
        <v>1984</v>
      </c>
      <c r="C1767" s="136" t="s">
        <v>1985</v>
      </c>
      <c r="D1767" s="1">
        <v>194</v>
      </c>
      <c r="E1767" s="27" t="s">
        <v>2168</v>
      </c>
      <c r="F1767" s="2" t="s">
        <v>658</v>
      </c>
      <c r="G1767" s="2" t="s">
        <v>918</v>
      </c>
      <c r="H1767" s="2" t="s">
        <v>918</v>
      </c>
      <c r="I1767" s="2" t="s">
        <v>918</v>
      </c>
      <c r="J1767" s="2" t="s">
        <v>918</v>
      </c>
      <c r="K1767" s="2" t="s">
        <v>918</v>
      </c>
      <c r="L1767" s="2" t="s">
        <v>918</v>
      </c>
      <c r="M1767" s="2" t="s">
        <v>918</v>
      </c>
    </row>
    <row r="1768" spans="1:13" customFormat="1" ht="45" hidden="1" x14ac:dyDescent="0.25">
      <c r="A1768" s="145" t="s">
        <v>14</v>
      </c>
      <c r="B1768" s="31" t="s">
        <v>1984</v>
      </c>
      <c r="C1768" s="136" t="s">
        <v>1985</v>
      </c>
      <c r="D1768" s="1">
        <v>195</v>
      </c>
      <c r="E1768" s="27" t="s">
        <v>2169</v>
      </c>
      <c r="F1768" s="2" t="s">
        <v>660</v>
      </c>
      <c r="G1768" s="2" t="s">
        <v>918</v>
      </c>
      <c r="H1768" s="2" t="s">
        <v>918</v>
      </c>
      <c r="I1768" s="2" t="s">
        <v>918</v>
      </c>
      <c r="J1768" s="2" t="s">
        <v>918</v>
      </c>
      <c r="K1768" s="2" t="s">
        <v>918</v>
      </c>
      <c r="L1768" s="2" t="s">
        <v>918</v>
      </c>
      <c r="M1768" s="2" t="s">
        <v>918</v>
      </c>
    </row>
    <row r="1769" spans="1:13" customFormat="1" ht="45" hidden="1" x14ac:dyDescent="0.25">
      <c r="A1769" s="145" t="s">
        <v>14</v>
      </c>
      <c r="B1769" s="31" t="s">
        <v>1984</v>
      </c>
      <c r="C1769" s="136" t="s">
        <v>1985</v>
      </c>
      <c r="D1769" s="1">
        <v>196</v>
      </c>
      <c r="E1769" s="27" t="s">
        <v>2170</v>
      </c>
      <c r="F1769" s="2" t="s">
        <v>662</v>
      </c>
      <c r="G1769" s="2" t="s">
        <v>918</v>
      </c>
      <c r="H1769" s="2" t="s">
        <v>918</v>
      </c>
      <c r="I1769" s="2" t="s">
        <v>918</v>
      </c>
      <c r="J1769" s="2" t="s">
        <v>918</v>
      </c>
      <c r="K1769" s="2" t="s">
        <v>918</v>
      </c>
      <c r="L1769" s="2" t="s">
        <v>918</v>
      </c>
      <c r="M1769" s="2" t="s">
        <v>918</v>
      </c>
    </row>
    <row r="1770" spans="1:13" customFormat="1" ht="45" hidden="1" x14ac:dyDescent="0.25">
      <c r="A1770" s="145" t="s">
        <v>14</v>
      </c>
      <c r="B1770" s="31" t="s">
        <v>1984</v>
      </c>
      <c r="C1770" s="136" t="s">
        <v>1985</v>
      </c>
      <c r="D1770" s="1">
        <v>197</v>
      </c>
      <c r="E1770" s="27" t="s">
        <v>2171</v>
      </c>
      <c r="F1770" s="2" t="s">
        <v>664</v>
      </c>
      <c r="G1770" s="2" t="s">
        <v>918</v>
      </c>
      <c r="H1770" s="2" t="s">
        <v>918</v>
      </c>
      <c r="I1770" s="2" t="s">
        <v>918</v>
      </c>
      <c r="J1770" s="2" t="s">
        <v>918</v>
      </c>
      <c r="K1770" s="2" t="s">
        <v>918</v>
      </c>
      <c r="L1770" s="2" t="s">
        <v>918</v>
      </c>
      <c r="M1770" s="2" t="s">
        <v>918</v>
      </c>
    </row>
    <row r="1771" spans="1:13" customFormat="1" ht="45" hidden="1" x14ac:dyDescent="0.25">
      <c r="A1771" s="145" t="s">
        <v>14</v>
      </c>
      <c r="B1771" s="31" t="s">
        <v>1984</v>
      </c>
      <c r="C1771" s="136" t="s">
        <v>1985</v>
      </c>
      <c r="D1771" s="1">
        <v>198</v>
      </c>
      <c r="E1771" s="27" t="s">
        <v>2172</v>
      </c>
      <c r="F1771" s="2" t="s">
        <v>666</v>
      </c>
      <c r="G1771" s="2" t="s">
        <v>918</v>
      </c>
      <c r="H1771" s="2" t="s">
        <v>918</v>
      </c>
      <c r="I1771" s="2" t="s">
        <v>918</v>
      </c>
      <c r="J1771" s="2" t="s">
        <v>918</v>
      </c>
      <c r="K1771" s="2" t="s">
        <v>918</v>
      </c>
      <c r="L1771" s="2" t="s">
        <v>918</v>
      </c>
      <c r="M1771" s="2" t="s">
        <v>918</v>
      </c>
    </row>
    <row r="1772" spans="1:13" customFormat="1" ht="45" hidden="1" x14ac:dyDescent="0.25">
      <c r="A1772" s="145" t="s">
        <v>14</v>
      </c>
      <c r="B1772" s="31" t="s">
        <v>1984</v>
      </c>
      <c r="C1772" s="136" t="s">
        <v>1985</v>
      </c>
      <c r="D1772" s="1">
        <v>199</v>
      </c>
      <c r="E1772" s="27" t="s">
        <v>2173</v>
      </c>
      <c r="F1772" s="2" t="s">
        <v>668</v>
      </c>
      <c r="G1772" s="2" t="s">
        <v>918</v>
      </c>
      <c r="H1772" s="2" t="s">
        <v>918</v>
      </c>
      <c r="I1772" s="2" t="s">
        <v>918</v>
      </c>
      <c r="J1772" s="2" t="s">
        <v>918</v>
      </c>
      <c r="K1772" s="2" t="s">
        <v>918</v>
      </c>
      <c r="L1772" s="2" t="s">
        <v>918</v>
      </c>
      <c r="M1772" s="2" t="s">
        <v>918</v>
      </c>
    </row>
    <row r="1773" spans="1:13" customFormat="1" ht="45" hidden="1" x14ac:dyDescent="0.25">
      <c r="A1773" s="145" t="s">
        <v>14</v>
      </c>
      <c r="B1773" s="31" t="s">
        <v>1984</v>
      </c>
      <c r="C1773" s="136" t="s">
        <v>1985</v>
      </c>
      <c r="D1773" s="1">
        <v>200</v>
      </c>
      <c r="E1773" s="27" t="s">
        <v>2174</v>
      </c>
      <c r="F1773" s="2" t="s">
        <v>670</v>
      </c>
      <c r="G1773" s="2" t="s">
        <v>918</v>
      </c>
      <c r="H1773" s="2" t="s">
        <v>918</v>
      </c>
      <c r="I1773" s="2" t="s">
        <v>918</v>
      </c>
      <c r="J1773" s="2" t="s">
        <v>918</v>
      </c>
      <c r="K1773" s="2" t="s">
        <v>918</v>
      </c>
      <c r="L1773" s="2" t="s">
        <v>918</v>
      </c>
      <c r="M1773" s="2" t="s">
        <v>918</v>
      </c>
    </row>
    <row r="1774" spans="1:13" customFormat="1" ht="45" hidden="1" x14ac:dyDescent="0.25">
      <c r="A1774" s="145" t="s">
        <v>14</v>
      </c>
      <c r="B1774" s="31" t="s">
        <v>1984</v>
      </c>
      <c r="C1774" s="136" t="s">
        <v>1985</v>
      </c>
      <c r="D1774" s="1">
        <v>201</v>
      </c>
      <c r="E1774" s="27" t="s">
        <v>2175</v>
      </c>
      <c r="F1774" s="2" t="s">
        <v>672</v>
      </c>
      <c r="G1774" s="2" t="s">
        <v>918</v>
      </c>
      <c r="H1774" s="2" t="s">
        <v>918</v>
      </c>
      <c r="I1774" s="2" t="s">
        <v>918</v>
      </c>
      <c r="J1774" s="2" t="s">
        <v>918</v>
      </c>
      <c r="K1774" s="2" t="s">
        <v>918</v>
      </c>
      <c r="L1774" s="2" t="s">
        <v>918</v>
      </c>
      <c r="M1774" s="2" t="s">
        <v>918</v>
      </c>
    </row>
    <row r="1775" spans="1:13" customFormat="1" ht="45" hidden="1" x14ac:dyDescent="0.25">
      <c r="A1775" s="145" t="s">
        <v>14</v>
      </c>
      <c r="B1775" s="31" t="s">
        <v>1984</v>
      </c>
      <c r="C1775" s="136" t="s">
        <v>1985</v>
      </c>
      <c r="D1775" s="1">
        <v>202</v>
      </c>
      <c r="E1775" s="27" t="s">
        <v>2176</v>
      </c>
      <c r="F1775" s="2" t="s">
        <v>674</v>
      </c>
      <c r="G1775" s="2" t="s">
        <v>918</v>
      </c>
      <c r="H1775" s="2" t="s">
        <v>918</v>
      </c>
      <c r="I1775" s="2" t="s">
        <v>918</v>
      </c>
      <c r="J1775" s="2" t="s">
        <v>918</v>
      </c>
      <c r="K1775" s="2" t="s">
        <v>918</v>
      </c>
      <c r="L1775" s="2" t="s">
        <v>918</v>
      </c>
      <c r="M1775" s="2" t="s">
        <v>918</v>
      </c>
    </row>
    <row r="1776" spans="1:13" customFormat="1" ht="45" hidden="1" x14ac:dyDescent="0.25">
      <c r="A1776" s="145" t="s">
        <v>14</v>
      </c>
      <c r="B1776" s="31" t="s">
        <v>1984</v>
      </c>
      <c r="C1776" s="136" t="s">
        <v>1985</v>
      </c>
      <c r="D1776" s="1">
        <v>203</v>
      </c>
      <c r="E1776" s="27" t="s">
        <v>2177</v>
      </c>
      <c r="F1776" s="2" t="s">
        <v>676</v>
      </c>
      <c r="G1776" s="2" t="s">
        <v>918</v>
      </c>
      <c r="H1776" s="2" t="s">
        <v>918</v>
      </c>
      <c r="I1776" s="2" t="s">
        <v>918</v>
      </c>
      <c r="J1776" s="2" t="s">
        <v>918</v>
      </c>
      <c r="K1776" s="2" t="s">
        <v>918</v>
      </c>
      <c r="L1776" s="2" t="s">
        <v>918</v>
      </c>
      <c r="M1776" s="2" t="s">
        <v>918</v>
      </c>
    </row>
    <row r="1777" spans="1:13" customFormat="1" ht="45" hidden="1" x14ac:dyDescent="0.25">
      <c r="A1777" s="145" t="s">
        <v>14</v>
      </c>
      <c r="B1777" s="31" t="s">
        <v>1984</v>
      </c>
      <c r="C1777" s="136" t="s">
        <v>1985</v>
      </c>
      <c r="D1777" s="1">
        <v>204</v>
      </c>
      <c r="E1777" s="27" t="s">
        <v>2178</v>
      </c>
      <c r="F1777" s="2" t="s">
        <v>678</v>
      </c>
      <c r="G1777" s="2" t="s">
        <v>918</v>
      </c>
      <c r="H1777" s="2" t="s">
        <v>918</v>
      </c>
      <c r="I1777" s="2" t="s">
        <v>918</v>
      </c>
      <c r="J1777" s="2" t="s">
        <v>918</v>
      </c>
      <c r="K1777" s="2" t="s">
        <v>918</v>
      </c>
      <c r="L1777" s="2" t="s">
        <v>918</v>
      </c>
      <c r="M1777" s="2" t="s">
        <v>918</v>
      </c>
    </row>
    <row r="1778" spans="1:13" customFormat="1" ht="45" hidden="1" x14ac:dyDescent="0.25">
      <c r="A1778" s="145" t="s">
        <v>14</v>
      </c>
      <c r="B1778" s="31" t="s">
        <v>1984</v>
      </c>
      <c r="C1778" s="136" t="s">
        <v>1985</v>
      </c>
      <c r="D1778" s="1">
        <v>205</v>
      </c>
      <c r="E1778" s="27" t="s">
        <v>2179</v>
      </c>
      <c r="F1778" s="2" t="s">
        <v>680</v>
      </c>
      <c r="G1778" s="2" t="s">
        <v>918</v>
      </c>
      <c r="H1778" s="2" t="s">
        <v>918</v>
      </c>
      <c r="I1778" s="2" t="s">
        <v>918</v>
      </c>
      <c r="J1778" s="2" t="s">
        <v>918</v>
      </c>
      <c r="K1778" s="2" t="s">
        <v>918</v>
      </c>
      <c r="L1778" s="2" t="s">
        <v>918</v>
      </c>
      <c r="M1778" s="2" t="s">
        <v>918</v>
      </c>
    </row>
    <row r="1779" spans="1:13" customFormat="1" ht="45" hidden="1" x14ac:dyDescent="0.25">
      <c r="A1779" s="145" t="s">
        <v>14</v>
      </c>
      <c r="B1779" s="31" t="s">
        <v>1984</v>
      </c>
      <c r="C1779" s="136" t="s">
        <v>1985</v>
      </c>
      <c r="D1779" s="1">
        <v>206</v>
      </c>
      <c r="E1779" s="27" t="s">
        <v>2180</v>
      </c>
      <c r="F1779" s="2" t="s">
        <v>682</v>
      </c>
      <c r="G1779" s="2" t="s">
        <v>918</v>
      </c>
      <c r="H1779" s="2" t="s">
        <v>918</v>
      </c>
      <c r="I1779" s="2" t="s">
        <v>918</v>
      </c>
      <c r="J1779" s="2" t="s">
        <v>918</v>
      </c>
      <c r="K1779" s="2" t="s">
        <v>918</v>
      </c>
      <c r="L1779" s="2" t="s">
        <v>918</v>
      </c>
      <c r="M1779" s="2" t="s">
        <v>918</v>
      </c>
    </row>
    <row r="1780" spans="1:13" customFormat="1" ht="45" hidden="1" x14ac:dyDescent="0.25">
      <c r="A1780" s="145" t="s">
        <v>14</v>
      </c>
      <c r="B1780" s="31" t="s">
        <v>1984</v>
      </c>
      <c r="C1780" s="136" t="s">
        <v>1985</v>
      </c>
      <c r="D1780" s="1">
        <v>207</v>
      </c>
      <c r="E1780" s="27" t="s">
        <v>2181</v>
      </c>
      <c r="F1780" s="2" t="s">
        <v>684</v>
      </c>
      <c r="G1780" s="2" t="s">
        <v>918</v>
      </c>
      <c r="H1780" s="2" t="s">
        <v>918</v>
      </c>
      <c r="I1780" s="2" t="s">
        <v>918</v>
      </c>
      <c r="J1780" s="2" t="s">
        <v>918</v>
      </c>
      <c r="K1780" s="2" t="s">
        <v>918</v>
      </c>
      <c r="L1780" s="2" t="s">
        <v>918</v>
      </c>
      <c r="M1780" s="2" t="s">
        <v>918</v>
      </c>
    </row>
    <row r="1781" spans="1:13" customFormat="1" ht="45" hidden="1" x14ac:dyDescent="0.25">
      <c r="A1781" s="145" t="s">
        <v>14</v>
      </c>
      <c r="B1781" s="31" t="s">
        <v>1984</v>
      </c>
      <c r="C1781" s="136" t="s">
        <v>1985</v>
      </c>
      <c r="D1781" s="1">
        <v>208</v>
      </c>
      <c r="E1781" s="27" t="s">
        <v>2182</v>
      </c>
      <c r="F1781" s="2" t="s">
        <v>686</v>
      </c>
      <c r="G1781" s="2" t="s">
        <v>918</v>
      </c>
      <c r="H1781" s="2" t="s">
        <v>918</v>
      </c>
      <c r="I1781" s="2" t="s">
        <v>918</v>
      </c>
      <c r="J1781" s="2" t="s">
        <v>918</v>
      </c>
      <c r="K1781" s="2" t="s">
        <v>918</v>
      </c>
      <c r="L1781" s="2" t="s">
        <v>918</v>
      </c>
      <c r="M1781" s="2" t="s">
        <v>918</v>
      </c>
    </row>
    <row r="1782" spans="1:13" customFormat="1" ht="45" hidden="1" x14ac:dyDescent="0.25">
      <c r="A1782" s="145" t="s">
        <v>14</v>
      </c>
      <c r="B1782" s="31" t="s">
        <v>1984</v>
      </c>
      <c r="C1782" s="136" t="s">
        <v>1985</v>
      </c>
      <c r="D1782" s="1">
        <v>209</v>
      </c>
      <c r="E1782" s="27" t="s">
        <v>2183</v>
      </c>
      <c r="F1782" s="2" t="s">
        <v>688</v>
      </c>
      <c r="G1782" s="2" t="s">
        <v>918</v>
      </c>
      <c r="H1782" s="2" t="s">
        <v>918</v>
      </c>
      <c r="I1782" s="2" t="s">
        <v>918</v>
      </c>
      <c r="J1782" s="2" t="s">
        <v>918</v>
      </c>
      <c r="K1782" s="2" t="s">
        <v>918</v>
      </c>
      <c r="L1782" s="2" t="s">
        <v>918</v>
      </c>
      <c r="M1782" s="2" t="s">
        <v>918</v>
      </c>
    </row>
    <row r="1783" spans="1:13" customFormat="1" ht="45" hidden="1" x14ac:dyDescent="0.25">
      <c r="A1783" s="145" t="s">
        <v>14</v>
      </c>
      <c r="B1783" s="31" t="s">
        <v>1984</v>
      </c>
      <c r="C1783" s="136" t="s">
        <v>1985</v>
      </c>
      <c r="D1783" s="1">
        <v>210</v>
      </c>
      <c r="E1783" s="27" t="s">
        <v>2184</v>
      </c>
      <c r="F1783" s="2" t="s">
        <v>690</v>
      </c>
      <c r="G1783" s="2" t="s">
        <v>918</v>
      </c>
      <c r="H1783" s="2" t="s">
        <v>918</v>
      </c>
      <c r="I1783" s="2" t="s">
        <v>918</v>
      </c>
      <c r="J1783" s="2" t="s">
        <v>918</v>
      </c>
      <c r="K1783" s="2" t="s">
        <v>918</v>
      </c>
      <c r="L1783" s="2" t="s">
        <v>918</v>
      </c>
      <c r="M1783" s="2" t="s">
        <v>918</v>
      </c>
    </row>
    <row r="1784" spans="1:13" customFormat="1" ht="45" hidden="1" x14ac:dyDescent="0.25">
      <c r="A1784" s="145" t="s">
        <v>14</v>
      </c>
      <c r="B1784" s="31" t="s">
        <v>1984</v>
      </c>
      <c r="C1784" s="136" t="s">
        <v>1985</v>
      </c>
      <c r="D1784" s="1">
        <v>211</v>
      </c>
      <c r="E1784" s="27" t="s">
        <v>2185</v>
      </c>
      <c r="F1784" s="2" t="s">
        <v>692</v>
      </c>
      <c r="G1784" s="2" t="s">
        <v>918</v>
      </c>
      <c r="H1784" s="2" t="s">
        <v>918</v>
      </c>
      <c r="I1784" s="2" t="s">
        <v>918</v>
      </c>
      <c r="J1784" s="2" t="s">
        <v>918</v>
      </c>
      <c r="K1784" s="2" t="s">
        <v>918</v>
      </c>
      <c r="L1784" s="2" t="s">
        <v>918</v>
      </c>
      <c r="M1784" s="2" t="s">
        <v>918</v>
      </c>
    </row>
    <row r="1785" spans="1:13" customFormat="1" ht="45" hidden="1" x14ac:dyDescent="0.25">
      <c r="A1785" s="145" t="s">
        <v>14</v>
      </c>
      <c r="B1785" s="31" t="s">
        <v>1984</v>
      </c>
      <c r="C1785" s="136" t="s">
        <v>1985</v>
      </c>
      <c r="D1785" s="1">
        <v>212</v>
      </c>
      <c r="E1785" s="27" t="s">
        <v>2186</v>
      </c>
      <c r="F1785" s="2" t="s">
        <v>694</v>
      </c>
      <c r="G1785" s="2" t="s">
        <v>918</v>
      </c>
      <c r="H1785" s="2" t="s">
        <v>918</v>
      </c>
      <c r="I1785" s="2" t="s">
        <v>918</v>
      </c>
      <c r="J1785" s="2" t="s">
        <v>918</v>
      </c>
      <c r="K1785" s="2" t="s">
        <v>918</v>
      </c>
      <c r="L1785" s="2" t="s">
        <v>918</v>
      </c>
      <c r="M1785" s="2" t="s">
        <v>918</v>
      </c>
    </row>
    <row r="1786" spans="1:13" customFormat="1" ht="45" hidden="1" x14ac:dyDescent="0.25">
      <c r="A1786" s="145" t="s">
        <v>14</v>
      </c>
      <c r="B1786" s="31" t="s">
        <v>1984</v>
      </c>
      <c r="C1786" s="136" t="s">
        <v>1985</v>
      </c>
      <c r="D1786" s="1">
        <v>213</v>
      </c>
      <c r="E1786" s="27" t="s">
        <v>2187</v>
      </c>
      <c r="F1786" s="2" t="s">
        <v>696</v>
      </c>
      <c r="G1786" s="2" t="s">
        <v>918</v>
      </c>
      <c r="H1786" s="2" t="s">
        <v>918</v>
      </c>
      <c r="I1786" s="2" t="s">
        <v>918</v>
      </c>
      <c r="J1786" s="2" t="s">
        <v>918</v>
      </c>
      <c r="K1786" s="2" t="s">
        <v>918</v>
      </c>
      <c r="L1786" s="2" t="s">
        <v>918</v>
      </c>
      <c r="M1786" s="2" t="s">
        <v>918</v>
      </c>
    </row>
    <row r="1787" spans="1:13" customFormat="1" ht="45" hidden="1" x14ac:dyDescent="0.25">
      <c r="A1787" s="145" t="s">
        <v>14</v>
      </c>
      <c r="B1787" s="31" t="s">
        <v>1984</v>
      </c>
      <c r="C1787" s="136" t="s">
        <v>1985</v>
      </c>
      <c r="D1787" s="1">
        <v>214</v>
      </c>
      <c r="E1787" s="27" t="s">
        <v>2188</v>
      </c>
      <c r="F1787" s="2" t="s">
        <v>698</v>
      </c>
      <c r="G1787" s="2" t="s">
        <v>918</v>
      </c>
      <c r="H1787" s="2" t="s">
        <v>918</v>
      </c>
      <c r="I1787" s="2" t="s">
        <v>918</v>
      </c>
      <c r="J1787" s="2" t="s">
        <v>918</v>
      </c>
      <c r="K1787" s="2" t="s">
        <v>918</v>
      </c>
      <c r="L1787" s="2" t="s">
        <v>918</v>
      </c>
      <c r="M1787" s="2" t="s">
        <v>918</v>
      </c>
    </row>
    <row r="1788" spans="1:13" customFormat="1" ht="45" hidden="1" x14ac:dyDescent="0.25">
      <c r="A1788" s="145" t="s">
        <v>14</v>
      </c>
      <c r="B1788" s="31" t="s">
        <v>1984</v>
      </c>
      <c r="C1788" s="136" t="s">
        <v>1985</v>
      </c>
      <c r="D1788" s="1">
        <v>215</v>
      </c>
      <c r="E1788" s="27" t="s">
        <v>2189</v>
      </c>
      <c r="F1788" s="2" t="s">
        <v>700</v>
      </c>
      <c r="G1788" s="2" t="s">
        <v>918</v>
      </c>
      <c r="H1788" s="2" t="s">
        <v>918</v>
      </c>
      <c r="I1788" s="2" t="s">
        <v>918</v>
      </c>
      <c r="J1788" s="2" t="s">
        <v>918</v>
      </c>
      <c r="K1788" s="2" t="s">
        <v>918</v>
      </c>
      <c r="L1788" s="2" t="s">
        <v>918</v>
      </c>
      <c r="M1788" s="2" t="s">
        <v>918</v>
      </c>
    </row>
    <row r="1789" spans="1:13" customFormat="1" ht="45" hidden="1" x14ac:dyDescent="0.25">
      <c r="A1789" s="145" t="s">
        <v>14</v>
      </c>
      <c r="B1789" s="31" t="s">
        <v>1984</v>
      </c>
      <c r="C1789" s="136" t="s">
        <v>1985</v>
      </c>
      <c r="D1789" s="1">
        <v>216</v>
      </c>
      <c r="E1789" s="27" t="s">
        <v>2190</v>
      </c>
      <c r="F1789" s="2" t="s">
        <v>702</v>
      </c>
      <c r="G1789" s="2" t="s">
        <v>918</v>
      </c>
      <c r="H1789" s="2" t="s">
        <v>918</v>
      </c>
      <c r="I1789" s="2" t="s">
        <v>918</v>
      </c>
      <c r="J1789" s="2" t="s">
        <v>918</v>
      </c>
      <c r="K1789" s="2" t="s">
        <v>918</v>
      </c>
      <c r="L1789" s="2" t="s">
        <v>918</v>
      </c>
      <c r="M1789" s="2" t="s">
        <v>918</v>
      </c>
    </row>
    <row r="1790" spans="1:13" customFormat="1" ht="45" hidden="1" x14ac:dyDescent="0.25">
      <c r="A1790" s="145" t="s">
        <v>14</v>
      </c>
      <c r="B1790" s="31" t="s">
        <v>1984</v>
      </c>
      <c r="C1790" s="136" t="s">
        <v>1985</v>
      </c>
      <c r="D1790" s="1">
        <v>217</v>
      </c>
      <c r="E1790" s="27" t="s">
        <v>2191</v>
      </c>
      <c r="F1790" s="2" t="s">
        <v>704</v>
      </c>
      <c r="G1790" s="2" t="s">
        <v>918</v>
      </c>
      <c r="H1790" s="2" t="s">
        <v>918</v>
      </c>
      <c r="I1790" s="2" t="s">
        <v>918</v>
      </c>
      <c r="J1790" s="2" t="s">
        <v>918</v>
      </c>
      <c r="K1790" s="2" t="s">
        <v>918</v>
      </c>
      <c r="L1790" s="2" t="s">
        <v>918</v>
      </c>
      <c r="M1790" s="2" t="s">
        <v>918</v>
      </c>
    </row>
    <row r="1791" spans="1:13" customFormat="1" ht="45" hidden="1" x14ac:dyDescent="0.25">
      <c r="A1791" s="145" t="s">
        <v>14</v>
      </c>
      <c r="B1791" s="31" t="s">
        <v>1984</v>
      </c>
      <c r="C1791" s="136" t="s">
        <v>1985</v>
      </c>
      <c r="D1791" s="1">
        <v>218</v>
      </c>
      <c r="E1791" s="27" t="s">
        <v>2192</v>
      </c>
      <c r="F1791" s="2" t="s">
        <v>706</v>
      </c>
      <c r="G1791" s="2" t="s">
        <v>918</v>
      </c>
      <c r="H1791" s="2" t="s">
        <v>918</v>
      </c>
      <c r="I1791" s="2" t="s">
        <v>918</v>
      </c>
      <c r="J1791" s="2" t="s">
        <v>918</v>
      </c>
      <c r="K1791" s="2" t="s">
        <v>918</v>
      </c>
      <c r="L1791" s="2" t="s">
        <v>918</v>
      </c>
      <c r="M1791" s="2" t="s">
        <v>918</v>
      </c>
    </row>
    <row r="1792" spans="1:13" customFormat="1" ht="45" hidden="1" x14ac:dyDescent="0.25">
      <c r="A1792" s="145" t="s">
        <v>14</v>
      </c>
      <c r="B1792" s="31" t="s">
        <v>1984</v>
      </c>
      <c r="C1792" s="136" t="s">
        <v>1985</v>
      </c>
      <c r="D1792" s="1">
        <v>219</v>
      </c>
      <c r="E1792" s="27" t="s">
        <v>2193</v>
      </c>
      <c r="F1792" s="2" t="s">
        <v>708</v>
      </c>
      <c r="G1792" s="2" t="s">
        <v>918</v>
      </c>
      <c r="H1792" s="2" t="s">
        <v>918</v>
      </c>
      <c r="I1792" s="2" t="s">
        <v>918</v>
      </c>
      <c r="J1792" s="2" t="s">
        <v>918</v>
      </c>
      <c r="K1792" s="2" t="s">
        <v>918</v>
      </c>
      <c r="L1792" s="2" t="s">
        <v>918</v>
      </c>
      <c r="M1792" s="2" t="s">
        <v>918</v>
      </c>
    </row>
    <row r="1793" spans="1:13" customFormat="1" ht="45" hidden="1" x14ac:dyDescent="0.25">
      <c r="A1793" s="145" t="s">
        <v>14</v>
      </c>
      <c r="B1793" s="31" t="s">
        <v>1984</v>
      </c>
      <c r="C1793" s="136" t="s">
        <v>1985</v>
      </c>
      <c r="D1793" s="1">
        <v>220</v>
      </c>
      <c r="E1793" s="27" t="s">
        <v>2194</v>
      </c>
      <c r="F1793" s="2" t="s">
        <v>710</v>
      </c>
      <c r="G1793" s="2" t="s">
        <v>918</v>
      </c>
      <c r="H1793" s="2" t="s">
        <v>918</v>
      </c>
      <c r="I1793" s="2" t="s">
        <v>918</v>
      </c>
      <c r="J1793" s="2" t="s">
        <v>918</v>
      </c>
      <c r="K1793" s="2" t="s">
        <v>918</v>
      </c>
      <c r="L1793" s="2" t="s">
        <v>918</v>
      </c>
      <c r="M1793" s="2" t="s">
        <v>918</v>
      </c>
    </row>
    <row r="1794" spans="1:13" customFormat="1" ht="45" hidden="1" x14ac:dyDescent="0.25">
      <c r="A1794" s="145" t="s">
        <v>14</v>
      </c>
      <c r="B1794" s="31" t="s">
        <v>1984</v>
      </c>
      <c r="C1794" s="136" t="s">
        <v>1985</v>
      </c>
      <c r="D1794" s="1">
        <v>221</v>
      </c>
      <c r="E1794" s="27" t="s">
        <v>2195</v>
      </c>
      <c r="F1794" s="2" t="s">
        <v>712</v>
      </c>
      <c r="G1794" s="2" t="s">
        <v>918</v>
      </c>
      <c r="H1794" s="2" t="s">
        <v>918</v>
      </c>
      <c r="I1794" s="2" t="s">
        <v>918</v>
      </c>
      <c r="J1794" s="2" t="s">
        <v>918</v>
      </c>
      <c r="K1794" s="2" t="s">
        <v>918</v>
      </c>
      <c r="L1794" s="2" t="s">
        <v>918</v>
      </c>
      <c r="M1794" s="2" t="s">
        <v>918</v>
      </c>
    </row>
    <row r="1795" spans="1:13" customFormat="1" ht="45" hidden="1" x14ac:dyDescent="0.25">
      <c r="A1795" s="145" t="s">
        <v>14</v>
      </c>
      <c r="B1795" s="31" t="s">
        <v>1984</v>
      </c>
      <c r="C1795" s="136" t="s">
        <v>1985</v>
      </c>
      <c r="D1795" s="1">
        <v>222</v>
      </c>
      <c r="E1795" s="27" t="s">
        <v>2196</v>
      </c>
      <c r="F1795" s="2" t="s">
        <v>714</v>
      </c>
      <c r="G1795" s="2" t="s">
        <v>918</v>
      </c>
      <c r="H1795" s="2" t="s">
        <v>918</v>
      </c>
      <c r="I1795" s="2" t="s">
        <v>918</v>
      </c>
      <c r="J1795" s="2" t="s">
        <v>918</v>
      </c>
      <c r="K1795" s="2" t="s">
        <v>918</v>
      </c>
      <c r="L1795" s="2" t="s">
        <v>918</v>
      </c>
      <c r="M1795" s="2" t="s">
        <v>918</v>
      </c>
    </row>
    <row r="1796" spans="1:13" customFormat="1" ht="45" hidden="1" x14ac:dyDescent="0.25">
      <c r="A1796" s="145" t="s">
        <v>14</v>
      </c>
      <c r="B1796" s="31" t="s">
        <v>1984</v>
      </c>
      <c r="C1796" s="136" t="s">
        <v>1985</v>
      </c>
      <c r="D1796" s="1">
        <v>223</v>
      </c>
      <c r="E1796" s="27" t="s">
        <v>2197</v>
      </c>
      <c r="F1796" s="2" t="s">
        <v>716</v>
      </c>
      <c r="G1796" s="2" t="s">
        <v>918</v>
      </c>
      <c r="H1796" s="2" t="s">
        <v>918</v>
      </c>
      <c r="I1796" s="2" t="s">
        <v>918</v>
      </c>
      <c r="J1796" s="2" t="s">
        <v>918</v>
      </c>
      <c r="K1796" s="2" t="s">
        <v>918</v>
      </c>
      <c r="L1796" s="2" t="s">
        <v>918</v>
      </c>
      <c r="M1796" s="2" t="s">
        <v>918</v>
      </c>
    </row>
    <row r="1797" spans="1:13" customFormat="1" ht="45" hidden="1" x14ac:dyDescent="0.25">
      <c r="A1797" s="145" t="s">
        <v>14</v>
      </c>
      <c r="B1797" s="31" t="s">
        <v>1984</v>
      </c>
      <c r="C1797" s="136" t="s">
        <v>1985</v>
      </c>
      <c r="D1797" s="1">
        <v>224</v>
      </c>
      <c r="E1797" s="27" t="s">
        <v>2198</v>
      </c>
      <c r="F1797" s="2" t="s">
        <v>718</v>
      </c>
      <c r="G1797" s="2" t="s">
        <v>918</v>
      </c>
      <c r="H1797" s="2" t="s">
        <v>918</v>
      </c>
      <c r="I1797" s="2" t="s">
        <v>918</v>
      </c>
      <c r="J1797" s="2" t="s">
        <v>918</v>
      </c>
      <c r="K1797" s="2" t="s">
        <v>918</v>
      </c>
      <c r="L1797" s="2" t="s">
        <v>918</v>
      </c>
      <c r="M1797" s="2" t="s">
        <v>918</v>
      </c>
    </row>
    <row r="1798" spans="1:13" customFormat="1" ht="45" hidden="1" x14ac:dyDescent="0.25">
      <c r="A1798" s="145" t="s">
        <v>14</v>
      </c>
      <c r="B1798" s="31" t="s">
        <v>1984</v>
      </c>
      <c r="C1798" s="136" t="s">
        <v>1985</v>
      </c>
      <c r="D1798" s="1">
        <v>225</v>
      </c>
      <c r="E1798" s="27" t="s">
        <v>2199</v>
      </c>
      <c r="F1798" s="2" t="s">
        <v>720</v>
      </c>
      <c r="G1798" s="2" t="s">
        <v>918</v>
      </c>
      <c r="H1798" s="2" t="s">
        <v>918</v>
      </c>
      <c r="I1798" s="2" t="s">
        <v>918</v>
      </c>
      <c r="J1798" s="2" t="s">
        <v>918</v>
      </c>
      <c r="K1798" s="2" t="s">
        <v>918</v>
      </c>
      <c r="L1798" s="2" t="s">
        <v>918</v>
      </c>
      <c r="M1798" s="2" t="s">
        <v>918</v>
      </c>
    </row>
    <row r="1799" spans="1:13" customFormat="1" ht="45" hidden="1" x14ac:dyDescent="0.25">
      <c r="A1799" s="145" t="s">
        <v>14</v>
      </c>
      <c r="B1799" s="31" t="s">
        <v>1984</v>
      </c>
      <c r="C1799" s="136" t="s">
        <v>1985</v>
      </c>
      <c r="D1799" s="1">
        <v>226</v>
      </c>
      <c r="E1799" s="27" t="s">
        <v>2200</v>
      </c>
      <c r="F1799" s="2" t="s">
        <v>722</v>
      </c>
      <c r="G1799" s="2" t="s">
        <v>918</v>
      </c>
      <c r="H1799" s="2" t="s">
        <v>918</v>
      </c>
      <c r="I1799" s="2" t="s">
        <v>918</v>
      </c>
      <c r="J1799" s="2" t="s">
        <v>918</v>
      </c>
      <c r="K1799" s="2" t="s">
        <v>918</v>
      </c>
      <c r="L1799" s="2" t="s">
        <v>918</v>
      </c>
      <c r="M1799" s="2" t="s">
        <v>918</v>
      </c>
    </row>
    <row r="1800" spans="1:13" customFormat="1" ht="45" hidden="1" x14ac:dyDescent="0.25">
      <c r="A1800" s="145" t="s">
        <v>14</v>
      </c>
      <c r="B1800" s="31" t="s">
        <v>1984</v>
      </c>
      <c r="C1800" s="136" t="s">
        <v>1985</v>
      </c>
      <c r="D1800" s="1">
        <v>227</v>
      </c>
      <c r="E1800" s="27" t="s">
        <v>2201</v>
      </c>
      <c r="F1800" s="2" t="s">
        <v>724</v>
      </c>
      <c r="G1800" s="2" t="s">
        <v>918</v>
      </c>
      <c r="H1800" s="2" t="s">
        <v>918</v>
      </c>
      <c r="I1800" s="2" t="s">
        <v>918</v>
      </c>
      <c r="J1800" s="2" t="s">
        <v>918</v>
      </c>
      <c r="K1800" s="2" t="s">
        <v>918</v>
      </c>
      <c r="L1800" s="2" t="s">
        <v>918</v>
      </c>
      <c r="M1800" s="2" t="s">
        <v>918</v>
      </c>
    </row>
    <row r="1801" spans="1:13" customFormat="1" ht="45" hidden="1" x14ac:dyDescent="0.25">
      <c r="A1801" s="145" t="s">
        <v>14</v>
      </c>
      <c r="B1801" s="31" t="s">
        <v>1984</v>
      </c>
      <c r="C1801" s="136" t="s">
        <v>1985</v>
      </c>
      <c r="D1801" s="1">
        <v>228</v>
      </c>
      <c r="E1801" s="27" t="s">
        <v>2202</v>
      </c>
      <c r="F1801" s="2" t="s">
        <v>726</v>
      </c>
      <c r="G1801" s="2" t="s">
        <v>918</v>
      </c>
      <c r="H1801" s="2" t="s">
        <v>918</v>
      </c>
      <c r="I1801" s="2" t="s">
        <v>918</v>
      </c>
      <c r="J1801" s="2" t="s">
        <v>918</v>
      </c>
      <c r="K1801" s="2" t="s">
        <v>918</v>
      </c>
      <c r="L1801" s="2" t="s">
        <v>918</v>
      </c>
      <c r="M1801" s="2" t="s">
        <v>918</v>
      </c>
    </row>
    <row r="1802" spans="1:13" customFormat="1" ht="45" hidden="1" x14ac:dyDescent="0.25">
      <c r="A1802" s="145" t="s">
        <v>14</v>
      </c>
      <c r="B1802" s="31" t="s">
        <v>1984</v>
      </c>
      <c r="C1802" s="136" t="s">
        <v>1985</v>
      </c>
      <c r="D1802" s="1">
        <v>229</v>
      </c>
      <c r="E1802" s="27" t="s">
        <v>2203</v>
      </c>
      <c r="F1802" s="2" t="s">
        <v>728</v>
      </c>
      <c r="G1802" s="2" t="s">
        <v>918</v>
      </c>
      <c r="H1802" s="2" t="s">
        <v>918</v>
      </c>
      <c r="I1802" s="2" t="s">
        <v>918</v>
      </c>
      <c r="J1802" s="2" t="s">
        <v>918</v>
      </c>
      <c r="K1802" s="2" t="s">
        <v>918</v>
      </c>
      <c r="L1802" s="2" t="s">
        <v>918</v>
      </c>
      <c r="M1802" s="2" t="s">
        <v>918</v>
      </c>
    </row>
    <row r="1803" spans="1:13" customFormat="1" ht="45" hidden="1" x14ac:dyDescent="0.25">
      <c r="A1803" s="145" t="s">
        <v>14</v>
      </c>
      <c r="B1803" s="31" t="s">
        <v>1984</v>
      </c>
      <c r="C1803" s="136" t="s">
        <v>1985</v>
      </c>
      <c r="D1803" s="1">
        <v>230</v>
      </c>
      <c r="E1803" s="27" t="s">
        <v>2204</v>
      </c>
      <c r="F1803" s="2" t="s">
        <v>730</v>
      </c>
      <c r="G1803" s="2" t="s">
        <v>918</v>
      </c>
      <c r="H1803" s="2" t="s">
        <v>918</v>
      </c>
      <c r="I1803" s="2" t="s">
        <v>918</v>
      </c>
      <c r="J1803" s="2" t="s">
        <v>918</v>
      </c>
      <c r="K1803" s="2" t="s">
        <v>918</v>
      </c>
      <c r="L1803" s="2" t="s">
        <v>918</v>
      </c>
      <c r="M1803" s="2" t="s">
        <v>918</v>
      </c>
    </row>
    <row r="1804" spans="1:13" customFormat="1" ht="45" hidden="1" x14ac:dyDescent="0.25">
      <c r="A1804" s="145" t="s">
        <v>14</v>
      </c>
      <c r="B1804" s="31" t="s">
        <v>1984</v>
      </c>
      <c r="C1804" s="136" t="s">
        <v>1985</v>
      </c>
      <c r="D1804" s="1">
        <v>231</v>
      </c>
      <c r="E1804" s="27" t="s">
        <v>2205</v>
      </c>
      <c r="F1804" s="2" t="s">
        <v>732</v>
      </c>
      <c r="G1804" s="2" t="s">
        <v>918</v>
      </c>
      <c r="H1804" s="2" t="s">
        <v>918</v>
      </c>
      <c r="I1804" s="2" t="s">
        <v>918</v>
      </c>
      <c r="J1804" s="2" t="s">
        <v>918</v>
      </c>
      <c r="K1804" s="2" t="s">
        <v>918</v>
      </c>
      <c r="L1804" s="2" t="s">
        <v>918</v>
      </c>
      <c r="M1804" s="2" t="s">
        <v>918</v>
      </c>
    </row>
    <row r="1805" spans="1:13" customFormat="1" ht="45" hidden="1" x14ac:dyDescent="0.25">
      <c r="A1805" s="145" t="s">
        <v>14</v>
      </c>
      <c r="B1805" s="31" t="s">
        <v>1984</v>
      </c>
      <c r="C1805" s="136" t="s">
        <v>1985</v>
      </c>
      <c r="D1805" s="1">
        <v>232</v>
      </c>
      <c r="E1805" s="27" t="s">
        <v>2206</v>
      </c>
      <c r="F1805" s="2" t="s">
        <v>734</v>
      </c>
      <c r="G1805" s="2" t="s">
        <v>918</v>
      </c>
      <c r="H1805" s="2" t="s">
        <v>918</v>
      </c>
      <c r="I1805" s="2" t="s">
        <v>918</v>
      </c>
      <c r="J1805" s="2" t="s">
        <v>918</v>
      </c>
      <c r="K1805" s="2" t="s">
        <v>918</v>
      </c>
      <c r="L1805" s="2" t="s">
        <v>918</v>
      </c>
      <c r="M1805" s="2" t="s">
        <v>918</v>
      </c>
    </row>
    <row r="1806" spans="1:13" customFormat="1" ht="45" hidden="1" x14ac:dyDescent="0.25">
      <c r="A1806" s="145" t="s">
        <v>14</v>
      </c>
      <c r="B1806" s="31" t="s">
        <v>1984</v>
      </c>
      <c r="C1806" s="136" t="s">
        <v>1985</v>
      </c>
      <c r="D1806" s="1">
        <v>233</v>
      </c>
      <c r="E1806" s="27" t="s">
        <v>2207</v>
      </c>
      <c r="F1806" s="2" t="s">
        <v>736</v>
      </c>
      <c r="G1806" s="2" t="s">
        <v>918</v>
      </c>
      <c r="H1806" s="2" t="s">
        <v>918</v>
      </c>
      <c r="I1806" s="2" t="s">
        <v>918</v>
      </c>
      <c r="J1806" s="2" t="s">
        <v>918</v>
      </c>
      <c r="K1806" s="2" t="s">
        <v>918</v>
      </c>
      <c r="L1806" s="2" t="s">
        <v>918</v>
      </c>
      <c r="M1806" s="2" t="s">
        <v>918</v>
      </c>
    </row>
    <row r="1807" spans="1:13" customFormat="1" ht="45" hidden="1" x14ac:dyDescent="0.25">
      <c r="A1807" s="145" t="s">
        <v>14</v>
      </c>
      <c r="B1807" s="31" t="s">
        <v>1984</v>
      </c>
      <c r="C1807" s="136" t="s">
        <v>1985</v>
      </c>
      <c r="D1807" s="1">
        <v>234</v>
      </c>
      <c r="E1807" s="27" t="s">
        <v>2208</v>
      </c>
      <c r="F1807" s="2" t="s">
        <v>738</v>
      </c>
      <c r="G1807" s="2" t="s">
        <v>918</v>
      </c>
      <c r="H1807" s="2" t="s">
        <v>918</v>
      </c>
      <c r="I1807" s="2" t="s">
        <v>918</v>
      </c>
      <c r="J1807" s="2" t="s">
        <v>918</v>
      </c>
      <c r="K1807" s="2" t="s">
        <v>918</v>
      </c>
      <c r="L1807" s="2" t="s">
        <v>918</v>
      </c>
      <c r="M1807" s="2" t="s">
        <v>918</v>
      </c>
    </row>
    <row r="1808" spans="1:13" customFormat="1" ht="45" hidden="1" x14ac:dyDescent="0.25">
      <c r="A1808" s="145" t="s">
        <v>14</v>
      </c>
      <c r="B1808" s="31" t="s">
        <v>1984</v>
      </c>
      <c r="C1808" s="136" t="s">
        <v>1985</v>
      </c>
      <c r="D1808" s="1">
        <v>235</v>
      </c>
      <c r="E1808" s="27" t="s">
        <v>2209</v>
      </c>
      <c r="F1808" s="2" t="s">
        <v>740</v>
      </c>
      <c r="G1808" s="2" t="s">
        <v>918</v>
      </c>
      <c r="H1808" s="2" t="s">
        <v>918</v>
      </c>
      <c r="I1808" s="2" t="s">
        <v>918</v>
      </c>
      <c r="J1808" s="2" t="s">
        <v>918</v>
      </c>
      <c r="K1808" s="2" t="s">
        <v>918</v>
      </c>
      <c r="L1808" s="2" t="s">
        <v>918</v>
      </c>
      <c r="M1808" s="2" t="s">
        <v>918</v>
      </c>
    </row>
    <row r="1809" spans="1:13" customFormat="1" ht="45" hidden="1" x14ac:dyDescent="0.25">
      <c r="A1809" s="145" t="s">
        <v>14</v>
      </c>
      <c r="B1809" s="31" t="s">
        <v>1984</v>
      </c>
      <c r="C1809" s="136" t="s">
        <v>1985</v>
      </c>
      <c r="D1809" s="1">
        <v>236</v>
      </c>
      <c r="E1809" s="27" t="s">
        <v>2210</v>
      </c>
      <c r="F1809" s="2" t="s">
        <v>741</v>
      </c>
      <c r="G1809" s="2" t="s">
        <v>918</v>
      </c>
      <c r="H1809" s="2" t="s">
        <v>918</v>
      </c>
      <c r="I1809" s="2" t="s">
        <v>918</v>
      </c>
      <c r="J1809" s="2" t="s">
        <v>918</v>
      </c>
      <c r="K1809" s="2" t="s">
        <v>918</v>
      </c>
      <c r="L1809" s="2" t="s">
        <v>918</v>
      </c>
      <c r="M1809" s="2" t="s">
        <v>918</v>
      </c>
    </row>
    <row r="1810" spans="1:13" customFormat="1" ht="45" hidden="1" x14ac:dyDescent="0.25">
      <c r="A1810" s="145" t="s">
        <v>14</v>
      </c>
      <c r="B1810" s="31" t="s">
        <v>1984</v>
      </c>
      <c r="C1810" s="136" t="s">
        <v>1985</v>
      </c>
      <c r="D1810" s="1">
        <v>237</v>
      </c>
      <c r="E1810" s="27" t="s">
        <v>2211</v>
      </c>
      <c r="F1810" s="2" t="s">
        <v>743</v>
      </c>
      <c r="G1810" s="2" t="s">
        <v>918</v>
      </c>
      <c r="H1810" s="2" t="s">
        <v>918</v>
      </c>
      <c r="I1810" s="2" t="s">
        <v>918</v>
      </c>
      <c r="J1810" s="2" t="s">
        <v>918</v>
      </c>
      <c r="K1810" s="2" t="s">
        <v>918</v>
      </c>
      <c r="L1810" s="2" t="s">
        <v>918</v>
      </c>
      <c r="M1810" s="2" t="s">
        <v>918</v>
      </c>
    </row>
    <row r="1811" spans="1:13" customFormat="1" ht="45" hidden="1" x14ac:dyDescent="0.25">
      <c r="A1811" s="145" t="s">
        <v>14</v>
      </c>
      <c r="B1811" s="31" t="s">
        <v>1984</v>
      </c>
      <c r="C1811" s="136" t="s">
        <v>1985</v>
      </c>
      <c r="D1811" s="1">
        <v>238</v>
      </c>
      <c r="E1811" s="27" t="s">
        <v>2212</v>
      </c>
      <c r="F1811" s="2" t="s">
        <v>745</v>
      </c>
      <c r="G1811" s="2" t="s">
        <v>918</v>
      </c>
      <c r="H1811" s="2" t="s">
        <v>918</v>
      </c>
      <c r="I1811" s="2" t="s">
        <v>918</v>
      </c>
      <c r="J1811" s="2" t="s">
        <v>918</v>
      </c>
      <c r="K1811" s="2" t="s">
        <v>918</v>
      </c>
      <c r="L1811" s="2" t="s">
        <v>918</v>
      </c>
      <c r="M1811" s="2" t="s">
        <v>918</v>
      </c>
    </row>
    <row r="1812" spans="1:13" customFormat="1" ht="45" hidden="1" x14ac:dyDescent="0.25">
      <c r="A1812" s="145" t="s">
        <v>14</v>
      </c>
      <c r="B1812" s="31" t="s">
        <v>1984</v>
      </c>
      <c r="C1812" s="136" t="s">
        <v>1985</v>
      </c>
      <c r="D1812" s="1">
        <v>239</v>
      </c>
      <c r="E1812" s="27" t="s">
        <v>2213</v>
      </c>
      <c r="F1812" s="2" t="s">
        <v>747</v>
      </c>
      <c r="G1812" s="2" t="s">
        <v>918</v>
      </c>
      <c r="H1812" s="2" t="s">
        <v>918</v>
      </c>
      <c r="I1812" s="2" t="s">
        <v>918</v>
      </c>
      <c r="J1812" s="2" t="s">
        <v>918</v>
      </c>
      <c r="K1812" s="2" t="s">
        <v>918</v>
      </c>
      <c r="L1812" s="2" t="s">
        <v>918</v>
      </c>
      <c r="M1812" s="2" t="s">
        <v>918</v>
      </c>
    </row>
    <row r="1813" spans="1:13" customFormat="1" ht="45" hidden="1" x14ac:dyDescent="0.25">
      <c r="A1813" s="145" t="s">
        <v>14</v>
      </c>
      <c r="B1813" s="31" t="s">
        <v>1984</v>
      </c>
      <c r="C1813" s="136" t="s">
        <v>1985</v>
      </c>
      <c r="D1813" s="1">
        <v>240</v>
      </c>
      <c r="E1813" s="27" t="s">
        <v>2214</v>
      </c>
      <c r="F1813" s="2" t="s">
        <v>749</v>
      </c>
      <c r="G1813" s="2" t="s">
        <v>918</v>
      </c>
      <c r="H1813" s="2" t="s">
        <v>918</v>
      </c>
      <c r="I1813" s="2" t="s">
        <v>918</v>
      </c>
      <c r="J1813" s="2" t="s">
        <v>918</v>
      </c>
      <c r="K1813" s="2" t="s">
        <v>918</v>
      </c>
      <c r="L1813" s="2" t="s">
        <v>918</v>
      </c>
      <c r="M1813" s="2" t="s">
        <v>918</v>
      </c>
    </row>
    <row r="1814" spans="1:13" customFormat="1" ht="45" hidden="1" x14ac:dyDescent="0.25">
      <c r="A1814" s="145" t="s">
        <v>14</v>
      </c>
      <c r="B1814" s="31" t="s">
        <v>1984</v>
      </c>
      <c r="C1814" s="136" t="s">
        <v>1985</v>
      </c>
      <c r="D1814" s="1">
        <v>241</v>
      </c>
      <c r="E1814" s="27" t="s">
        <v>2215</v>
      </c>
      <c r="F1814" s="2" t="s">
        <v>751</v>
      </c>
      <c r="G1814" s="2" t="s">
        <v>918</v>
      </c>
      <c r="H1814" s="2" t="s">
        <v>918</v>
      </c>
      <c r="I1814" s="2" t="s">
        <v>918</v>
      </c>
      <c r="J1814" s="2" t="s">
        <v>918</v>
      </c>
      <c r="K1814" s="2" t="s">
        <v>918</v>
      </c>
      <c r="L1814" s="2" t="s">
        <v>918</v>
      </c>
      <c r="M1814" s="2" t="s">
        <v>918</v>
      </c>
    </row>
    <row r="1815" spans="1:13" customFormat="1" ht="45" hidden="1" x14ac:dyDescent="0.25">
      <c r="A1815" s="145" t="s">
        <v>14</v>
      </c>
      <c r="B1815" s="31" t="s">
        <v>1984</v>
      </c>
      <c r="C1815" s="136" t="s">
        <v>1985</v>
      </c>
      <c r="D1815" s="1">
        <v>242</v>
      </c>
      <c r="E1815" s="27" t="s">
        <v>2216</v>
      </c>
      <c r="F1815" s="2" t="s">
        <v>753</v>
      </c>
      <c r="G1815" s="2" t="s">
        <v>918</v>
      </c>
      <c r="H1815" s="2" t="s">
        <v>918</v>
      </c>
      <c r="I1815" s="2" t="s">
        <v>918</v>
      </c>
      <c r="J1815" s="2" t="s">
        <v>918</v>
      </c>
      <c r="K1815" s="2" t="s">
        <v>918</v>
      </c>
      <c r="L1815" s="2" t="s">
        <v>918</v>
      </c>
      <c r="M1815" s="2" t="s">
        <v>918</v>
      </c>
    </row>
    <row r="1816" spans="1:13" customFormat="1" ht="45" hidden="1" x14ac:dyDescent="0.25">
      <c r="A1816" s="145" t="s">
        <v>14</v>
      </c>
      <c r="B1816" s="31" t="s">
        <v>1984</v>
      </c>
      <c r="C1816" s="136" t="s">
        <v>1985</v>
      </c>
      <c r="D1816" s="1">
        <v>243</v>
      </c>
      <c r="E1816" s="27" t="s">
        <v>2217</v>
      </c>
      <c r="F1816" s="2" t="s">
        <v>755</v>
      </c>
      <c r="G1816" s="2" t="s">
        <v>918</v>
      </c>
      <c r="H1816" s="2" t="s">
        <v>918</v>
      </c>
      <c r="I1816" s="2" t="s">
        <v>918</v>
      </c>
      <c r="J1816" s="2" t="s">
        <v>918</v>
      </c>
      <c r="K1816" s="2" t="s">
        <v>918</v>
      </c>
      <c r="L1816" s="2" t="s">
        <v>918</v>
      </c>
      <c r="M1816" s="2" t="s">
        <v>918</v>
      </c>
    </row>
    <row r="1817" spans="1:13" customFormat="1" ht="45" hidden="1" x14ac:dyDescent="0.25">
      <c r="A1817" s="145" t="s">
        <v>14</v>
      </c>
      <c r="B1817" s="31" t="s">
        <v>1984</v>
      </c>
      <c r="C1817" s="136" t="s">
        <v>1985</v>
      </c>
      <c r="D1817" s="1">
        <v>244</v>
      </c>
      <c r="E1817" s="27" t="s">
        <v>2218</v>
      </c>
      <c r="F1817" s="2" t="s">
        <v>757</v>
      </c>
      <c r="G1817" s="2" t="s">
        <v>918</v>
      </c>
      <c r="H1817" s="2" t="s">
        <v>918</v>
      </c>
      <c r="I1817" s="2" t="s">
        <v>918</v>
      </c>
      <c r="J1817" s="2" t="s">
        <v>918</v>
      </c>
      <c r="K1817" s="2" t="s">
        <v>918</v>
      </c>
      <c r="L1817" s="2" t="s">
        <v>918</v>
      </c>
      <c r="M1817" s="2" t="s">
        <v>918</v>
      </c>
    </row>
    <row r="1818" spans="1:13" customFormat="1" ht="45" hidden="1" x14ac:dyDescent="0.25">
      <c r="A1818" s="145" t="s">
        <v>14</v>
      </c>
      <c r="B1818" s="31" t="s">
        <v>1984</v>
      </c>
      <c r="C1818" s="136" t="s">
        <v>1985</v>
      </c>
      <c r="D1818" s="1">
        <v>245</v>
      </c>
      <c r="E1818" s="27" t="s">
        <v>2219</v>
      </c>
      <c r="F1818" s="2" t="s">
        <v>759</v>
      </c>
      <c r="G1818" s="2" t="s">
        <v>918</v>
      </c>
      <c r="H1818" s="2" t="s">
        <v>918</v>
      </c>
      <c r="I1818" s="2" t="s">
        <v>918</v>
      </c>
      <c r="J1818" s="2" t="s">
        <v>918</v>
      </c>
      <c r="K1818" s="2" t="s">
        <v>918</v>
      </c>
      <c r="L1818" s="2" t="s">
        <v>918</v>
      </c>
      <c r="M1818" s="2" t="s">
        <v>918</v>
      </c>
    </row>
    <row r="1819" spans="1:13" customFormat="1" ht="45" hidden="1" x14ac:dyDescent="0.25">
      <c r="A1819" s="145" t="s">
        <v>14</v>
      </c>
      <c r="B1819" s="31" t="s">
        <v>1984</v>
      </c>
      <c r="C1819" s="136" t="s">
        <v>1985</v>
      </c>
      <c r="D1819" s="1">
        <v>246</v>
      </c>
      <c r="E1819" s="27" t="s">
        <v>2220</v>
      </c>
      <c r="F1819" s="2" t="s">
        <v>761</v>
      </c>
      <c r="G1819" s="2" t="s">
        <v>918</v>
      </c>
      <c r="H1819" s="2" t="s">
        <v>918</v>
      </c>
      <c r="I1819" s="2" t="s">
        <v>918</v>
      </c>
      <c r="J1819" s="2" t="s">
        <v>918</v>
      </c>
      <c r="K1819" s="2" t="s">
        <v>918</v>
      </c>
      <c r="L1819" s="2" t="s">
        <v>918</v>
      </c>
      <c r="M1819" s="2" t="s">
        <v>918</v>
      </c>
    </row>
    <row r="1820" spans="1:13" customFormat="1" ht="45" hidden="1" x14ac:dyDescent="0.25">
      <c r="A1820" s="145" t="s">
        <v>14</v>
      </c>
      <c r="B1820" s="31" t="s">
        <v>1984</v>
      </c>
      <c r="C1820" s="136" t="s">
        <v>1985</v>
      </c>
      <c r="D1820" s="1">
        <v>247</v>
      </c>
      <c r="E1820" s="27" t="s">
        <v>2221</v>
      </c>
      <c r="F1820" s="2" t="s">
        <v>763</v>
      </c>
      <c r="G1820" s="2" t="s">
        <v>918</v>
      </c>
      <c r="H1820" s="2" t="s">
        <v>918</v>
      </c>
      <c r="I1820" s="2" t="s">
        <v>918</v>
      </c>
      <c r="J1820" s="2" t="s">
        <v>918</v>
      </c>
      <c r="K1820" s="2" t="s">
        <v>918</v>
      </c>
      <c r="L1820" s="2" t="s">
        <v>918</v>
      </c>
      <c r="M1820" s="2" t="s">
        <v>918</v>
      </c>
    </row>
    <row r="1821" spans="1:13" customFormat="1" ht="45" hidden="1" x14ac:dyDescent="0.25">
      <c r="A1821" s="145" t="s">
        <v>14</v>
      </c>
      <c r="B1821" s="31" t="s">
        <v>1984</v>
      </c>
      <c r="C1821" s="136" t="s">
        <v>1985</v>
      </c>
      <c r="D1821" s="1">
        <v>248</v>
      </c>
      <c r="E1821" s="27" t="s">
        <v>2222</v>
      </c>
      <c r="F1821" s="2" t="s">
        <v>765</v>
      </c>
      <c r="G1821" s="2" t="s">
        <v>918</v>
      </c>
      <c r="H1821" s="2" t="s">
        <v>918</v>
      </c>
      <c r="I1821" s="2" t="s">
        <v>918</v>
      </c>
      <c r="J1821" s="2" t="s">
        <v>918</v>
      </c>
      <c r="K1821" s="2" t="s">
        <v>918</v>
      </c>
      <c r="L1821" s="2" t="s">
        <v>918</v>
      </c>
      <c r="M1821" s="2" t="s">
        <v>918</v>
      </c>
    </row>
    <row r="1822" spans="1:13" customFormat="1" ht="45" hidden="1" x14ac:dyDescent="0.25">
      <c r="A1822" s="145" t="s">
        <v>14</v>
      </c>
      <c r="B1822" s="31" t="s">
        <v>1984</v>
      </c>
      <c r="C1822" s="136" t="s">
        <v>1985</v>
      </c>
      <c r="D1822" s="1">
        <v>249</v>
      </c>
      <c r="E1822" s="27" t="s">
        <v>2223</v>
      </c>
      <c r="F1822" s="2" t="s">
        <v>767</v>
      </c>
      <c r="G1822" s="2" t="s">
        <v>918</v>
      </c>
      <c r="H1822" s="2" t="s">
        <v>918</v>
      </c>
      <c r="I1822" s="2" t="s">
        <v>918</v>
      </c>
      <c r="J1822" s="2" t="s">
        <v>918</v>
      </c>
      <c r="K1822" s="2" t="s">
        <v>918</v>
      </c>
      <c r="L1822" s="2" t="s">
        <v>918</v>
      </c>
      <c r="M1822" s="2" t="s">
        <v>918</v>
      </c>
    </row>
    <row r="1823" spans="1:13" customFormat="1" ht="45" hidden="1" x14ac:dyDescent="0.25">
      <c r="A1823" s="145" t="s">
        <v>14</v>
      </c>
      <c r="B1823" s="31" t="s">
        <v>1984</v>
      </c>
      <c r="C1823" s="136" t="s">
        <v>1985</v>
      </c>
      <c r="D1823" s="1">
        <v>250</v>
      </c>
      <c r="E1823" s="27" t="s">
        <v>2224</v>
      </c>
      <c r="F1823" s="2" t="s">
        <v>769</v>
      </c>
      <c r="G1823" s="2" t="s">
        <v>918</v>
      </c>
      <c r="H1823" s="2" t="s">
        <v>918</v>
      </c>
      <c r="I1823" s="2" t="s">
        <v>918</v>
      </c>
      <c r="J1823" s="2" t="s">
        <v>918</v>
      </c>
      <c r="K1823" s="2" t="s">
        <v>918</v>
      </c>
      <c r="L1823" s="2" t="s">
        <v>918</v>
      </c>
      <c r="M1823" s="2" t="s">
        <v>918</v>
      </c>
    </row>
    <row r="1824" spans="1:13" customFormat="1" ht="45" hidden="1" x14ac:dyDescent="0.25">
      <c r="A1824" s="145" t="s">
        <v>14</v>
      </c>
      <c r="B1824" s="31" t="s">
        <v>1984</v>
      </c>
      <c r="C1824" s="136" t="s">
        <v>1985</v>
      </c>
      <c r="D1824" s="1">
        <v>251</v>
      </c>
      <c r="E1824" s="27" t="s">
        <v>2225</v>
      </c>
      <c r="F1824" s="2" t="s">
        <v>771</v>
      </c>
      <c r="G1824" s="2" t="s">
        <v>918</v>
      </c>
      <c r="H1824" s="2" t="s">
        <v>918</v>
      </c>
      <c r="I1824" s="2" t="s">
        <v>918</v>
      </c>
      <c r="J1824" s="2" t="s">
        <v>918</v>
      </c>
      <c r="K1824" s="2" t="s">
        <v>918</v>
      </c>
      <c r="L1824" s="2" t="s">
        <v>918</v>
      </c>
      <c r="M1824" s="2" t="s">
        <v>918</v>
      </c>
    </row>
    <row r="1825" spans="1:13" customFormat="1" ht="45" hidden="1" x14ac:dyDescent="0.25">
      <c r="A1825" s="145" t="s">
        <v>14</v>
      </c>
      <c r="B1825" s="31" t="s">
        <v>1984</v>
      </c>
      <c r="C1825" s="136" t="s">
        <v>1985</v>
      </c>
      <c r="D1825" s="1">
        <v>252</v>
      </c>
      <c r="E1825" s="27" t="s">
        <v>2226</v>
      </c>
      <c r="F1825" s="2" t="s">
        <v>773</v>
      </c>
      <c r="G1825" s="2" t="s">
        <v>918</v>
      </c>
      <c r="H1825" s="2" t="s">
        <v>918</v>
      </c>
      <c r="I1825" s="2" t="s">
        <v>918</v>
      </c>
      <c r="J1825" s="2" t="s">
        <v>918</v>
      </c>
      <c r="K1825" s="2" t="s">
        <v>918</v>
      </c>
      <c r="L1825" s="2" t="s">
        <v>918</v>
      </c>
      <c r="M1825" s="2" t="s">
        <v>918</v>
      </c>
    </row>
    <row r="1826" spans="1:13" customFormat="1" ht="45" hidden="1" x14ac:dyDescent="0.25">
      <c r="A1826" s="145" t="s">
        <v>14</v>
      </c>
      <c r="B1826" s="31" t="s">
        <v>1984</v>
      </c>
      <c r="C1826" s="136" t="s">
        <v>1985</v>
      </c>
      <c r="D1826" s="1">
        <v>253</v>
      </c>
      <c r="E1826" s="27" t="s">
        <v>2227</v>
      </c>
      <c r="F1826" s="2" t="s">
        <v>775</v>
      </c>
      <c r="G1826" s="2" t="s">
        <v>918</v>
      </c>
      <c r="H1826" s="2" t="s">
        <v>918</v>
      </c>
      <c r="I1826" s="2" t="s">
        <v>918</v>
      </c>
      <c r="J1826" s="2" t="s">
        <v>918</v>
      </c>
      <c r="K1826" s="2" t="s">
        <v>918</v>
      </c>
      <c r="L1826" s="2" t="s">
        <v>918</v>
      </c>
      <c r="M1826" s="2" t="s">
        <v>918</v>
      </c>
    </row>
    <row r="1827" spans="1:13" customFormat="1" ht="45" hidden="1" x14ac:dyDescent="0.25">
      <c r="A1827" s="145" t="s">
        <v>14</v>
      </c>
      <c r="B1827" s="31" t="s">
        <v>1984</v>
      </c>
      <c r="C1827" s="136" t="s">
        <v>1985</v>
      </c>
      <c r="D1827" s="1">
        <v>254</v>
      </c>
      <c r="E1827" s="27" t="s">
        <v>2228</v>
      </c>
      <c r="F1827" s="2" t="s">
        <v>777</v>
      </c>
      <c r="G1827" s="2" t="s">
        <v>918</v>
      </c>
      <c r="H1827" s="2" t="s">
        <v>918</v>
      </c>
      <c r="I1827" s="2" t="s">
        <v>918</v>
      </c>
      <c r="J1827" s="2" t="s">
        <v>918</v>
      </c>
      <c r="K1827" s="2" t="s">
        <v>918</v>
      </c>
      <c r="L1827" s="2" t="s">
        <v>918</v>
      </c>
      <c r="M1827" s="2" t="s">
        <v>918</v>
      </c>
    </row>
    <row r="1828" spans="1:13" customFormat="1" ht="45" hidden="1" x14ac:dyDescent="0.25">
      <c r="A1828" s="145" t="s">
        <v>14</v>
      </c>
      <c r="B1828" s="31" t="s">
        <v>1984</v>
      </c>
      <c r="C1828" s="136" t="s">
        <v>1985</v>
      </c>
      <c r="D1828" s="1">
        <v>255</v>
      </c>
      <c r="E1828" s="27" t="s">
        <v>2229</v>
      </c>
      <c r="F1828" s="2" t="s">
        <v>779</v>
      </c>
      <c r="G1828" s="2" t="s">
        <v>918</v>
      </c>
      <c r="H1828" s="2" t="s">
        <v>918</v>
      </c>
      <c r="I1828" s="2" t="s">
        <v>918</v>
      </c>
      <c r="J1828" s="2" t="s">
        <v>918</v>
      </c>
      <c r="K1828" s="2" t="s">
        <v>918</v>
      </c>
      <c r="L1828" s="2" t="s">
        <v>918</v>
      </c>
      <c r="M1828" s="2" t="s">
        <v>918</v>
      </c>
    </row>
    <row r="1829" spans="1:13" customFormat="1" ht="45" hidden="1" x14ac:dyDescent="0.25">
      <c r="A1829" s="145" t="s">
        <v>14</v>
      </c>
      <c r="B1829" s="31" t="s">
        <v>1984</v>
      </c>
      <c r="C1829" s="136" t="s">
        <v>1985</v>
      </c>
      <c r="D1829" s="1">
        <v>256</v>
      </c>
      <c r="E1829" s="27" t="s">
        <v>2184</v>
      </c>
      <c r="F1829" s="2" t="s">
        <v>781</v>
      </c>
      <c r="G1829" s="2" t="s">
        <v>918</v>
      </c>
      <c r="H1829" s="2" t="s">
        <v>918</v>
      </c>
      <c r="I1829" s="2" t="s">
        <v>918</v>
      </c>
      <c r="J1829" s="2" t="s">
        <v>918</v>
      </c>
      <c r="K1829" s="2" t="s">
        <v>918</v>
      </c>
      <c r="L1829" s="2" t="s">
        <v>918</v>
      </c>
      <c r="M1829" s="2" t="s">
        <v>918</v>
      </c>
    </row>
    <row r="1830" spans="1:13" customFormat="1" ht="45" hidden="1" x14ac:dyDescent="0.25">
      <c r="A1830" s="145" t="s">
        <v>14</v>
      </c>
      <c r="B1830" s="31" t="s">
        <v>1984</v>
      </c>
      <c r="C1830" s="136" t="s">
        <v>1985</v>
      </c>
      <c r="D1830" s="1">
        <v>257</v>
      </c>
      <c r="E1830" s="27" t="s">
        <v>2230</v>
      </c>
      <c r="F1830" s="2" t="s">
        <v>783</v>
      </c>
      <c r="G1830" s="2" t="s">
        <v>918</v>
      </c>
      <c r="H1830" s="2" t="s">
        <v>918</v>
      </c>
      <c r="I1830" s="2" t="s">
        <v>918</v>
      </c>
      <c r="J1830" s="2" t="s">
        <v>918</v>
      </c>
      <c r="K1830" s="2" t="s">
        <v>918</v>
      </c>
      <c r="L1830" s="2" t="s">
        <v>918</v>
      </c>
      <c r="M1830" s="2" t="s">
        <v>918</v>
      </c>
    </row>
    <row r="1831" spans="1:13" customFormat="1" ht="45" hidden="1" x14ac:dyDescent="0.25">
      <c r="A1831" s="145" t="s">
        <v>14</v>
      </c>
      <c r="B1831" s="31" t="s">
        <v>1984</v>
      </c>
      <c r="C1831" s="136" t="s">
        <v>1985</v>
      </c>
      <c r="D1831" s="1">
        <v>258</v>
      </c>
      <c r="E1831" s="27" t="s">
        <v>2231</v>
      </c>
      <c r="F1831" s="2" t="s">
        <v>785</v>
      </c>
      <c r="G1831" s="2" t="s">
        <v>918</v>
      </c>
      <c r="H1831" s="2" t="s">
        <v>918</v>
      </c>
      <c r="I1831" s="2" t="s">
        <v>918</v>
      </c>
      <c r="J1831" s="2" t="s">
        <v>918</v>
      </c>
      <c r="K1831" s="2" t="s">
        <v>918</v>
      </c>
      <c r="L1831" s="2" t="s">
        <v>918</v>
      </c>
      <c r="M1831" s="2" t="s">
        <v>918</v>
      </c>
    </row>
    <row r="1832" spans="1:13" customFormat="1" ht="45" hidden="1" x14ac:dyDescent="0.25">
      <c r="A1832" s="145" t="s">
        <v>14</v>
      </c>
      <c r="B1832" s="31" t="s">
        <v>1984</v>
      </c>
      <c r="C1832" s="136" t="s">
        <v>1985</v>
      </c>
      <c r="D1832" s="1">
        <v>259</v>
      </c>
      <c r="E1832" s="27" t="s">
        <v>2232</v>
      </c>
      <c r="F1832" s="2" t="s">
        <v>787</v>
      </c>
      <c r="G1832" s="2" t="s">
        <v>918</v>
      </c>
      <c r="H1832" s="2" t="s">
        <v>918</v>
      </c>
      <c r="I1832" s="2" t="s">
        <v>918</v>
      </c>
      <c r="J1832" s="2" t="s">
        <v>918</v>
      </c>
      <c r="K1832" s="2" t="s">
        <v>918</v>
      </c>
      <c r="L1832" s="2" t="s">
        <v>918</v>
      </c>
      <c r="M1832" s="2" t="s">
        <v>918</v>
      </c>
    </row>
    <row r="1833" spans="1:13" customFormat="1" ht="45" hidden="1" x14ac:dyDescent="0.25">
      <c r="A1833" s="145" t="s">
        <v>14</v>
      </c>
      <c r="B1833" s="31" t="s">
        <v>1984</v>
      </c>
      <c r="C1833" s="136" t="s">
        <v>1985</v>
      </c>
      <c r="D1833" s="1">
        <v>260</v>
      </c>
      <c r="E1833" s="27" t="s">
        <v>2233</v>
      </c>
      <c r="F1833" s="2" t="s">
        <v>789</v>
      </c>
      <c r="G1833" s="2" t="s">
        <v>918</v>
      </c>
      <c r="H1833" s="2" t="s">
        <v>918</v>
      </c>
      <c r="I1833" s="2" t="s">
        <v>918</v>
      </c>
      <c r="J1833" s="2" t="s">
        <v>918</v>
      </c>
      <c r="K1833" s="2" t="s">
        <v>918</v>
      </c>
      <c r="L1833" s="2" t="s">
        <v>918</v>
      </c>
      <c r="M1833" s="2" t="s">
        <v>918</v>
      </c>
    </row>
    <row r="1834" spans="1:13" customFormat="1" hidden="1" x14ac:dyDescent="0.25">
      <c r="A1834" s="145"/>
      <c r="B1834" s="31"/>
      <c r="C1834" s="136" t="s">
        <v>1985</v>
      </c>
      <c r="D1834" s="1">
        <v>261</v>
      </c>
      <c r="E1834" s="27"/>
      <c r="F1834" s="2"/>
      <c r="G1834" s="2"/>
      <c r="H1834" s="2"/>
      <c r="I1834" s="2"/>
      <c r="J1834" s="2"/>
      <c r="K1834" s="2"/>
      <c r="L1834" s="2"/>
      <c r="M1834" s="2"/>
    </row>
    <row r="1835" spans="1:13" customFormat="1" ht="45" hidden="1" x14ac:dyDescent="0.25">
      <c r="A1835" s="145" t="s">
        <v>14</v>
      </c>
      <c r="B1835" s="31" t="s">
        <v>1984</v>
      </c>
      <c r="C1835" s="136" t="s">
        <v>1985</v>
      </c>
      <c r="D1835" s="1">
        <v>262</v>
      </c>
      <c r="E1835" s="27" t="s">
        <v>1986</v>
      </c>
      <c r="F1835" s="2" t="s">
        <v>918</v>
      </c>
      <c r="G1835" s="2" t="s">
        <v>918</v>
      </c>
      <c r="H1835" s="2" t="s">
        <v>52</v>
      </c>
      <c r="I1835" s="2" t="s">
        <v>918</v>
      </c>
      <c r="J1835" s="2" t="s">
        <v>918</v>
      </c>
      <c r="K1835" s="2" t="s">
        <v>918</v>
      </c>
      <c r="L1835" s="2" t="s">
        <v>918</v>
      </c>
      <c r="M1835" s="2" t="s">
        <v>918</v>
      </c>
    </row>
    <row r="1836" spans="1:13" customFormat="1" ht="45" hidden="1" x14ac:dyDescent="0.25">
      <c r="A1836" s="145" t="s">
        <v>14</v>
      </c>
      <c r="B1836" s="31" t="s">
        <v>1984</v>
      </c>
      <c r="C1836" s="136" t="s">
        <v>1985</v>
      </c>
      <c r="D1836" s="1">
        <v>263</v>
      </c>
      <c r="E1836" s="27" t="s">
        <v>1987</v>
      </c>
      <c r="F1836" s="2" t="s">
        <v>918</v>
      </c>
      <c r="G1836" s="2" t="s">
        <v>918</v>
      </c>
      <c r="H1836" s="2" t="s">
        <v>54</v>
      </c>
      <c r="I1836" s="2" t="s">
        <v>918</v>
      </c>
      <c r="J1836" s="2" t="s">
        <v>918</v>
      </c>
      <c r="K1836" s="2" t="s">
        <v>918</v>
      </c>
      <c r="L1836" s="2" t="s">
        <v>918</v>
      </c>
      <c r="M1836" s="2" t="s">
        <v>918</v>
      </c>
    </row>
    <row r="1837" spans="1:13" customFormat="1" ht="45" hidden="1" x14ac:dyDescent="0.25">
      <c r="A1837" s="145" t="s">
        <v>14</v>
      </c>
      <c r="B1837" s="31" t="s">
        <v>1984</v>
      </c>
      <c r="C1837" s="136" t="s">
        <v>1985</v>
      </c>
      <c r="D1837" s="1">
        <v>264</v>
      </c>
      <c r="E1837" s="27" t="s">
        <v>193</v>
      </c>
      <c r="F1837" s="2" t="s">
        <v>918</v>
      </c>
      <c r="G1837" s="2" t="s">
        <v>918</v>
      </c>
      <c r="H1837" s="2" t="s">
        <v>56</v>
      </c>
      <c r="I1837" s="2" t="s">
        <v>918</v>
      </c>
      <c r="J1837" s="2" t="s">
        <v>918</v>
      </c>
      <c r="K1837" s="2" t="s">
        <v>918</v>
      </c>
      <c r="L1837" s="2" t="s">
        <v>918</v>
      </c>
      <c r="M1837" s="2" t="s">
        <v>918</v>
      </c>
    </row>
    <row r="1838" spans="1:13" customFormat="1" ht="45" hidden="1" x14ac:dyDescent="0.25">
      <c r="A1838" s="145" t="s">
        <v>14</v>
      </c>
      <c r="B1838" s="31" t="s">
        <v>1984</v>
      </c>
      <c r="C1838" s="136" t="s">
        <v>1985</v>
      </c>
      <c r="D1838" s="1">
        <v>265</v>
      </c>
      <c r="E1838" s="27" t="s">
        <v>1988</v>
      </c>
      <c r="F1838" s="2" t="s">
        <v>918</v>
      </c>
      <c r="G1838" s="2" t="s">
        <v>918</v>
      </c>
      <c r="H1838" s="2" t="s">
        <v>58</v>
      </c>
      <c r="I1838" s="2" t="s">
        <v>918</v>
      </c>
      <c r="J1838" s="2" t="s">
        <v>918</v>
      </c>
      <c r="K1838" s="2" t="s">
        <v>918</v>
      </c>
      <c r="L1838" s="2" t="s">
        <v>918</v>
      </c>
      <c r="M1838" s="2" t="s">
        <v>918</v>
      </c>
    </row>
    <row r="1839" spans="1:13" customFormat="1" ht="45" hidden="1" x14ac:dyDescent="0.25">
      <c r="A1839" s="145" t="s">
        <v>14</v>
      </c>
      <c r="B1839" s="31" t="s">
        <v>1984</v>
      </c>
      <c r="C1839" s="136" t="s">
        <v>1985</v>
      </c>
      <c r="D1839" s="1">
        <v>266</v>
      </c>
      <c r="E1839" s="27" t="s">
        <v>1989</v>
      </c>
      <c r="F1839" s="2" t="s">
        <v>918</v>
      </c>
      <c r="G1839" s="2" t="s">
        <v>918</v>
      </c>
      <c r="H1839" s="2" t="s">
        <v>60</v>
      </c>
      <c r="I1839" s="2" t="s">
        <v>918</v>
      </c>
      <c r="J1839" s="2" t="s">
        <v>918</v>
      </c>
      <c r="K1839" s="2" t="s">
        <v>918</v>
      </c>
      <c r="L1839" s="2" t="s">
        <v>918</v>
      </c>
      <c r="M1839" s="2" t="s">
        <v>918</v>
      </c>
    </row>
    <row r="1840" spans="1:13" customFormat="1" ht="45" hidden="1" x14ac:dyDescent="0.25">
      <c r="A1840" s="145" t="s">
        <v>14</v>
      </c>
      <c r="B1840" s="31" t="s">
        <v>1984</v>
      </c>
      <c r="C1840" s="136" t="s">
        <v>1985</v>
      </c>
      <c r="D1840" s="1">
        <v>267</v>
      </c>
      <c r="E1840" s="27" t="s">
        <v>1990</v>
      </c>
      <c r="F1840" s="2" t="s">
        <v>918</v>
      </c>
      <c r="G1840" s="2" t="s">
        <v>918</v>
      </c>
      <c r="H1840" s="2" t="s">
        <v>62</v>
      </c>
      <c r="I1840" s="2" t="s">
        <v>918</v>
      </c>
      <c r="J1840" s="2" t="s">
        <v>918</v>
      </c>
      <c r="K1840" s="2" t="s">
        <v>918</v>
      </c>
      <c r="L1840" s="2" t="s">
        <v>918</v>
      </c>
      <c r="M1840" s="2" t="s">
        <v>918</v>
      </c>
    </row>
    <row r="1841" spans="1:13" customFormat="1" ht="45" hidden="1" x14ac:dyDescent="0.25">
      <c r="A1841" s="145" t="s">
        <v>14</v>
      </c>
      <c r="B1841" s="31" t="s">
        <v>1984</v>
      </c>
      <c r="C1841" s="136" t="s">
        <v>1985</v>
      </c>
      <c r="D1841" s="1">
        <v>268</v>
      </c>
      <c r="E1841" s="27" t="s">
        <v>1991</v>
      </c>
      <c r="F1841" s="2" t="s">
        <v>918</v>
      </c>
      <c r="G1841" s="2" t="s">
        <v>918</v>
      </c>
      <c r="H1841" s="2" t="s">
        <v>64</v>
      </c>
      <c r="I1841" s="2" t="s">
        <v>918</v>
      </c>
      <c r="J1841" s="2" t="s">
        <v>918</v>
      </c>
      <c r="K1841" s="2" t="s">
        <v>918</v>
      </c>
      <c r="L1841" s="2" t="s">
        <v>918</v>
      </c>
      <c r="M1841" s="2" t="s">
        <v>918</v>
      </c>
    </row>
    <row r="1842" spans="1:13" customFormat="1" ht="45" hidden="1" x14ac:dyDescent="0.25">
      <c r="A1842" s="145" t="s">
        <v>14</v>
      </c>
      <c r="B1842" s="31" t="s">
        <v>1984</v>
      </c>
      <c r="C1842" s="136" t="s">
        <v>1985</v>
      </c>
      <c r="D1842" s="1">
        <v>269</v>
      </c>
      <c r="E1842" s="27" t="s">
        <v>1992</v>
      </c>
      <c r="F1842" s="2" t="s">
        <v>918</v>
      </c>
      <c r="G1842" s="2" t="s">
        <v>918</v>
      </c>
      <c r="H1842" s="2" t="s">
        <v>66</v>
      </c>
      <c r="I1842" s="2" t="s">
        <v>918</v>
      </c>
      <c r="J1842" s="2" t="s">
        <v>918</v>
      </c>
      <c r="K1842" s="2" t="s">
        <v>918</v>
      </c>
      <c r="L1842" s="2" t="s">
        <v>918</v>
      </c>
      <c r="M1842" s="2" t="s">
        <v>918</v>
      </c>
    </row>
    <row r="1843" spans="1:13" customFormat="1" ht="45" hidden="1" x14ac:dyDescent="0.25">
      <c r="A1843" s="145" t="s">
        <v>14</v>
      </c>
      <c r="B1843" s="31" t="s">
        <v>1984</v>
      </c>
      <c r="C1843" s="136" t="s">
        <v>1985</v>
      </c>
      <c r="D1843" s="1">
        <v>270</v>
      </c>
      <c r="E1843" s="27" t="s">
        <v>231</v>
      </c>
      <c r="F1843" s="2" t="s">
        <v>918</v>
      </c>
      <c r="G1843" s="2" t="s">
        <v>918</v>
      </c>
      <c r="H1843" s="2" t="s">
        <v>68</v>
      </c>
      <c r="I1843" s="2" t="s">
        <v>918</v>
      </c>
      <c r="J1843" s="2" t="s">
        <v>918</v>
      </c>
      <c r="K1843" s="2" t="s">
        <v>918</v>
      </c>
      <c r="L1843" s="2" t="s">
        <v>918</v>
      </c>
      <c r="M1843" s="2" t="s">
        <v>918</v>
      </c>
    </row>
    <row r="1844" spans="1:13" customFormat="1" ht="45" hidden="1" x14ac:dyDescent="0.25">
      <c r="A1844" s="145" t="s">
        <v>14</v>
      </c>
      <c r="B1844" s="31" t="s">
        <v>1984</v>
      </c>
      <c r="C1844" s="136" t="s">
        <v>1985</v>
      </c>
      <c r="D1844" s="1">
        <v>271</v>
      </c>
      <c r="E1844" s="27" t="s">
        <v>222</v>
      </c>
      <c r="F1844" s="2" t="s">
        <v>918</v>
      </c>
      <c r="G1844" s="2" t="s">
        <v>918</v>
      </c>
      <c r="H1844" s="2" t="s">
        <v>69</v>
      </c>
      <c r="I1844" s="2" t="s">
        <v>918</v>
      </c>
      <c r="J1844" s="2" t="s">
        <v>918</v>
      </c>
      <c r="K1844" s="2" t="s">
        <v>918</v>
      </c>
      <c r="L1844" s="2" t="s">
        <v>918</v>
      </c>
      <c r="M1844" s="2" t="s">
        <v>918</v>
      </c>
    </row>
    <row r="1845" spans="1:13" customFormat="1" ht="45" hidden="1" x14ac:dyDescent="0.25">
      <c r="A1845" s="145" t="s">
        <v>14</v>
      </c>
      <c r="B1845" s="31" t="s">
        <v>1984</v>
      </c>
      <c r="C1845" s="136" t="s">
        <v>1985</v>
      </c>
      <c r="D1845" s="1">
        <v>272</v>
      </c>
      <c r="E1845" s="27" t="s">
        <v>1993</v>
      </c>
      <c r="F1845" s="2" t="s">
        <v>918</v>
      </c>
      <c r="G1845" s="2" t="s">
        <v>918</v>
      </c>
      <c r="H1845" s="2" t="s">
        <v>71</v>
      </c>
      <c r="I1845" s="2" t="s">
        <v>918</v>
      </c>
      <c r="J1845" s="2" t="s">
        <v>918</v>
      </c>
      <c r="K1845" s="2" t="s">
        <v>918</v>
      </c>
      <c r="L1845" s="2" t="s">
        <v>918</v>
      </c>
      <c r="M1845" s="2" t="s">
        <v>918</v>
      </c>
    </row>
    <row r="1846" spans="1:13" customFormat="1" ht="45" hidden="1" x14ac:dyDescent="0.25">
      <c r="A1846" s="145" t="s">
        <v>14</v>
      </c>
      <c r="B1846" s="31" t="s">
        <v>1984</v>
      </c>
      <c r="C1846" s="136" t="s">
        <v>1985</v>
      </c>
      <c r="D1846" s="1">
        <v>273</v>
      </c>
      <c r="E1846" s="27" t="s">
        <v>1994</v>
      </c>
      <c r="F1846" s="2" t="s">
        <v>918</v>
      </c>
      <c r="G1846" s="2" t="s">
        <v>918</v>
      </c>
      <c r="H1846" s="2" t="s">
        <v>73</v>
      </c>
      <c r="I1846" s="2" t="s">
        <v>918</v>
      </c>
      <c r="J1846" s="2" t="s">
        <v>918</v>
      </c>
      <c r="K1846" s="2" t="s">
        <v>918</v>
      </c>
      <c r="L1846" s="2" t="s">
        <v>918</v>
      </c>
      <c r="M1846" s="2" t="s">
        <v>918</v>
      </c>
    </row>
    <row r="1847" spans="1:13" customFormat="1" ht="45" hidden="1" x14ac:dyDescent="0.25">
      <c r="A1847" s="145" t="s">
        <v>14</v>
      </c>
      <c r="B1847" s="31" t="s">
        <v>1984</v>
      </c>
      <c r="C1847" s="136" t="s">
        <v>1985</v>
      </c>
      <c r="D1847" s="1">
        <v>274</v>
      </c>
      <c r="E1847" s="27" t="s">
        <v>1995</v>
      </c>
      <c r="F1847" s="2" t="s">
        <v>918</v>
      </c>
      <c r="G1847" s="2" t="s">
        <v>918</v>
      </c>
      <c r="H1847" s="2" t="s">
        <v>75</v>
      </c>
      <c r="I1847" s="2" t="s">
        <v>918</v>
      </c>
      <c r="J1847" s="2" t="s">
        <v>918</v>
      </c>
      <c r="K1847" s="2" t="s">
        <v>918</v>
      </c>
      <c r="L1847" s="2" t="s">
        <v>918</v>
      </c>
      <c r="M1847" s="2" t="s">
        <v>918</v>
      </c>
    </row>
    <row r="1848" spans="1:13" customFormat="1" ht="45" hidden="1" x14ac:dyDescent="0.25">
      <c r="A1848" s="145" t="s">
        <v>14</v>
      </c>
      <c r="B1848" s="31" t="s">
        <v>1984</v>
      </c>
      <c r="C1848" s="136" t="s">
        <v>1985</v>
      </c>
      <c r="D1848" s="1">
        <v>275</v>
      </c>
      <c r="E1848" s="27" t="s">
        <v>1996</v>
      </c>
      <c r="F1848" s="2" t="s">
        <v>918</v>
      </c>
      <c r="G1848" s="2" t="s">
        <v>918</v>
      </c>
      <c r="H1848" s="2" t="s">
        <v>77</v>
      </c>
      <c r="I1848" s="2" t="s">
        <v>918</v>
      </c>
      <c r="J1848" s="2" t="s">
        <v>918</v>
      </c>
      <c r="K1848" s="2" t="s">
        <v>918</v>
      </c>
      <c r="L1848" s="2" t="s">
        <v>918</v>
      </c>
      <c r="M1848" s="2" t="s">
        <v>918</v>
      </c>
    </row>
    <row r="1849" spans="1:13" customFormat="1" ht="45" hidden="1" x14ac:dyDescent="0.25">
      <c r="A1849" s="145" t="s">
        <v>14</v>
      </c>
      <c r="B1849" s="31" t="s">
        <v>1984</v>
      </c>
      <c r="C1849" s="136" t="s">
        <v>1985</v>
      </c>
      <c r="D1849" s="1">
        <v>276</v>
      </c>
      <c r="E1849" s="27" t="s">
        <v>1997</v>
      </c>
      <c r="F1849" s="2" t="s">
        <v>918</v>
      </c>
      <c r="G1849" s="2" t="s">
        <v>918</v>
      </c>
      <c r="H1849" s="2" t="s">
        <v>277</v>
      </c>
      <c r="I1849" s="2" t="s">
        <v>918</v>
      </c>
      <c r="J1849" s="2" t="s">
        <v>918</v>
      </c>
      <c r="K1849" s="2" t="s">
        <v>918</v>
      </c>
      <c r="L1849" s="2" t="s">
        <v>918</v>
      </c>
      <c r="M1849" s="2" t="s">
        <v>918</v>
      </c>
    </row>
    <row r="1850" spans="1:13" customFormat="1" ht="45" hidden="1" x14ac:dyDescent="0.25">
      <c r="A1850" s="145" t="s">
        <v>14</v>
      </c>
      <c r="B1850" s="31" t="s">
        <v>1984</v>
      </c>
      <c r="C1850" s="136" t="s">
        <v>1985</v>
      </c>
      <c r="D1850" s="1">
        <v>277</v>
      </c>
      <c r="E1850" s="27" t="s">
        <v>1998</v>
      </c>
      <c r="F1850" s="2" t="s">
        <v>918</v>
      </c>
      <c r="G1850" s="2" t="s">
        <v>918</v>
      </c>
      <c r="H1850" s="2" t="s">
        <v>420</v>
      </c>
      <c r="I1850" s="2" t="s">
        <v>918</v>
      </c>
      <c r="J1850" s="2" t="s">
        <v>918</v>
      </c>
      <c r="K1850" s="2" t="s">
        <v>918</v>
      </c>
      <c r="L1850" s="2" t="s">
        <v>918</v>
      </c>
      <c r="M1850" s="2" t="s">
        <v>918</v>
      </c>
    </row>
    <row r="1851" spans="1:13" customFormat="1" ht="45" hidden="1" x14ac:dyDescent="0.25">
      <c r="A1851" s="145" t="s">
        <v>14</v>
      </c>
      <c r="B1851" s="31" t="s">
        <v>1984</v>
      </c>
      <c r="C1851" s="136" t="s">
        <v>1985</v>
      </c>
      <c r="D1851" s="1">
        <v>278</v>
      </c>
      <c r="E1851" s="27" t="s">
        <v>1999</v>
      </c>
      <c r="F1851" s="2" t="s">
        <v>918</v>
      </c>
      <c r="G1851" s="2" t="s">
        <v>918</v>
      </c>
      <c r="H1851" s="2" t="s">
        <v>368</v>
      </c>
      <c r="I1851" s="2" t="s">
        <v>918</v>
      </c>
      <c r="J1851" s="2" t="s">
        <v>918</v>
      </c>
      <c r="K1851" s="2" t="s">
        <v>918</v>
      </c>
      <c r="L1851" s="2" t="s">
        <v>918</v>
      </c>
      <c r="M1851" s="2" t="s">
        <v>918</v>
      </c>
    </row>
    <row r="1852" spans="1:13" customFormat="1" ht="45" hidden="1" x14ac:dyDescent="0.25">
      <c r="A1852" s="145" t="s">
        <v>14</v>
      </c>
      <c r="B1852" s="31" t="s">
        <v>1984</v>
      </c>
      <c r="C1852" s="136" t="s">
        <v>1985</v>
      </c>
      <c r="D1852" s="1">
        <v>279</v>
      </c>
      <c r="E1852" s="27" t="s">
        <v>2000</v>
      </c>
      <c r="F1852" s="2" t="s">
        <v>918</v>
      </c>
      <c r="G1852" s="2" t="s">
        <v>918</v>
      </c>
      <c r="H1852" s="2" t="s">
        <v>199</v>
      </c>
      <c r="I1852" s="2" t="s">
        <v>918</v>
      </c>
      <c r="J1852" s="2" t="s">
        <v>918</v>
      </c>
      <c r="K1852" s="2" t="s">
        <v>918</v>
      </c>
      <c r="L1852" s="2" t="s">
        <v>918</v>
      </c>
      <c r="M1852" s="2" t="s">
        <v>918</v>
      </c>
    </row>
    <row r="1853" spans="1:13" customFormat="1" ht="45" hidden="1" x14ac:dyDescent="0.25">
      <c r="A1853" s="145" t="s">
        <v>14</v>
      </c>
      <c r="B1853" s="31" t="s">
        <v>1984</v>
      </c>
      <c r="C1853" s="136" t="s">
        <v>1985</v>
      </c>
      <c r="D1853" s="1">
        <v>280</v>
      </c>
      <c r="E1853" s="27" t="s">
        <v>315</v>
      </c>
      <c r="F1853" s="2" t="s">
        <v>918</v>
      </c>
      <c r="G1853" s="2" t="s">
        <v>918</v>
      </c>
      <c r="H1853" s="2" t="s">
        <v>307</v>
      </c>
      <c r="I1853" s="2" t="s">
        <v>918</v>
      </c>
      <c r="J1853" s="2" t="s">
        <v>918</v>
      </c>
      <c r="K1853" s="2" t="s">
        <v>918</v>
      </c>
      <c r="L1853" s="2" t="s">
        <v>918</v>
      </c>
      <c r="M1853" s="2" t="s">
        <v>918</v>
      </c>
    </row>
    <row r="1854" spans="1:13" customFormat="1" ht="45" hidden="1" x14ac:dyDescent="0.25">
      <c r="A1854" s="145" t="s">
        <v>14</v>
      </c>
      <c r="B1854" s="31" t="s">
        <v>1984</v>
      </c>
      <c r="C1854" s="136" t="s">
        <v>1985</v>
      </c>
      <c r="D1854" s="1">
        <v>281</v>
      </c>
      <c r="E1854" s="27" t="s">
        <v>325</v>
      </c>
      <c r="F1854" s="2" t="s">
        <v>918</v>
      </c>
      <c r="G1854" s="2" t="s">
        <v>918</v>
      </c>
      <c r="H1854" s="2" t="s">
        <v>357</v>
      </c>
      <c r="I1854" s="2" t="s">
        <v>918</v>
      </c>
      <c r="J1854" s="2" t="s">
        <v>918</v>
      </c>
      <c r="K1854" s="2" t="s">
        <v>918</v>
      </c>
      <c r="L1854" s="2" t="s">
        <v>918</v>
      </c>
      <c r="M1854" s="2" t="s">
        <v>918</v>
      </c>
    </row>
    <row r="1855" spans="1:13" customFormat="1" ht="45" hidden="1" x14ac:dyDescent="0.25">
      <c r="A1855" s="145" t="s">
        <v>14</v>
      </c>
      <c r="B1855" s="31" t="s">
        <v>1984</v>
      </c>
      <c r="C1855" s="136" t="s">
        <v>1985</v>
      </c>
      <c r="D1855" s="1">
        <v>282</v>
      </c>
      <c r="E1855" s="27" t="s">
        <v>2001</v>
      </c>
      <c r="F1855" s="2" t="s">
        <v>918</v>
      </c>
      <c r="G1855" s="2" t="s">
        <v>918</v>
      </c>
      <c r="H1855" s="2" t="s">
        <v>389</v>
      </c>
      <c r="I1855" s="2" t="s">
        <v>918</v>
      </c>
      <c r="J1855" s="2" t="s">
        <v>918</v>
      </c>
      <c r="K1855" s="2" t="s">
        <v>918</v>
      </c>
      <c r="L1855" s="2" t="s">
        <v>918</v>
      </c>
      <c r="M1855" s="2" t="s">
        <v>918</v>
      </c>
    </row>
    <row r="1856" spans="1:13" customFormat="1" ht="45" hidden="1" x14ac:dyDescent="0.25">
      <c r="A1856" s="145" t="s">
        <v>14</v>
      </c>
      <c r="B1856" s="31" t="s">
        <v>1984</v>
      </c>
      <c r="C1856" s="136" t="s">
        <v>1985</v>
      </c>
      <c r="D1856" s="1">
        <v>283</v>
      </c>
      <c r="E1856" s="27" t="s">
        <v>334</v>
      </c>
      <c r="F1856" s="2" t="s">
        <v>918</v>
      </c>
      <c r="G1856" s="2" t="s">
        <v>918</v>
      </c>
      <c r="H1856" s="2" t="s">
        <v>416</v>
      </c>
      <c r="I1856" s="2" t="s">
        <v>918</v>
      </c>
      <c r="J1856" s="2" t="s">
        <v>918</v>
      </c>
      <c r="K1856" s="2" t="s">
        <v>918</v>
      </c>
      <c r="L1856" s="2" t="s">
        <v>918</v>
      </c>
      <c r="M1856" s="2" t="s">
        <v>918</v>
      </c>
    </row>
    <row r="1857" spans="1:13" customFormat="1" ht="45" hidden="1" x14ac:dyDescent="0.25">
      <c r="A1857" s="145" t="s">
        <v>14</v>
      </c>
      <c r="B1857" s="31" t="s">
        <v>1984</v>
      </c>
      <c r="C1857" s="136" t="s">
        <v>1985</v>
      </c>
      <c r="D1857" s="1">
        <v>284</v>
      </c>
      <c r="E1857" s="27" t="s">
        <v>2002</v>
      </c>
      <c r="F1857" s="2" t="s">
        <v>918</v>
      </c>
      <c r="G1857" s="2" t="s">
        <v>918</v>
      </c>
      <c r="H1857" s="2" t="s">
        <v>386</v>
      </c>
      <c r="I1857" s="2" t="s">
        <v>918</v>
      </c>
      <c r="J1857" s="2" t="s">
        <v>918</v>
      </c>
      <c r="K1857" s="2" t="s">
        <v>918</v>
      </c>
      <c r="L1857" s="2" t="s">
        <v>918</v>
      </c>
      <c r="M1857" s="2" t="s">
        <v>918</v>
      </c>
    </row>
    <row r="1858" spans="1:13" customFormat="1" ht="45" hidden="1" x14ac:dyDescent="0.25">
      <c r="A1858" s="145" t="s">
        <v>14</v>
      </c>
      <c r="B1858" s="31" t="s">
        <v>1984</v>
      </c>
      <c r="C1858" s="136" t="s">
        <v>1985</v>
      </c>
      <c r="D1858" s="1">
        <v>285</v>
      </c>
      <c r="E1858" s="27" t="s">
        <v>2003</v>
      </c>
      <c r="F1858" s="2" t="s">
        <v>918</v>
      </c>
      <c r="G1858" s="2" t="s">
        <v>918</v>
      </c>
      <c r="H1858" s="2" t="s">
        <v>412</v>
      </c>
      <c r="I1858" s="2" t="s">
        <v>918</v>
      </c>
      <c r="J1858" s="2" t="s">
        <v>918</v>
      </c>
      <c r="K1858" s="2" t="s">
        <v>918</v>
      </c>
      <c r="L1858" s="2" t="s">
        <v>918</v>
      </c>
      <c r="M1858" s="2" t="s">
        <v>918</v>
      </c>
    </row>
    <row r="1859" spans="1:13" customFormat="1" ht="45" hidden="1" x14ac:dyDescent="0.25">
      <c r="A1859" s="145" t="s">
        <v>14</v>
      </c>
      <c r="B1859" s="31" t="s">
        <v>1984</v>
      </c>
      <c r="C1859" s="136" t="s">
        <v>1985</v>
      </c>
      <c r="D1859" s="1">
        <v>286</v>
      </c>
      <c r="E1859" s="27" t="s">
        <v>2004</v>
      </c>
      <c r="F1859" s="2" t="s">
        <v>918</v>
      </c>
      <c r="G1859" s="2" t="s">
        <v>918</v>
      </c>
      <c r="H1859" s="2" t="s">
        <v>211</v>
      </c>
      <c r="I1859" s="2" t="s">
        <v>918</v>
      </c>
      <c r="J1859" s="2" t="s">
        <v>918</v>
      </c>
      <c r="K1859" s="2" t="s">
        <v>918</v>
      </c>
      <c r="L1859" s="2" t="s">
        <v>918</v>
      </c>
      <c r="M1859" s="2" t="s">
        <v>918</v>
      </c>
    </row>
    <row r="1860" spans="1:13" customFormat="1" ht="45" hidden="1" x14ac:dyDescent="0.25">
      <c r="A1860" s="145" t="s">
        <v>14</v>
      </c>
      <c r="B1860" s="31" t="s">
        <v>1984</v>
      </c>
      <c r="C1860" s="136" t="s">
        <v>1985</v>
      </c>
      <c r="D1860" s="1">
        <v>287</v>
      </c>
      <c r="E1860" s="27" t="s">
        <v>2005</v>
      </c>
      <c r="F1860" s="2" t="s">
        <v>918</v>
      </c>
      <c r="G1860" s="2" t="s">
        <v>918</v>
      </c>
      <c r="H1860" s="2" t="s">
        <v>284</v>
      </c>
      <c r="I1860" s="2" t="s">
        <v>918</v>
      </c>
      <c r="J1860" s="2" t="s">
        <v>918</v>
      </c>
      <c r="K1860" s="2" t="s">
        <v>918</v>
      </c>
      <c r="L1860" s="2" t="s">
        <v>918</v>
      </c>
      <c r="M1860" s="2" t="s">
        <v>918</v>
      </c>
    </row>
    <row r="1861" spans="1:13" customFormat="1" ht="45" hidden="1" x14ac:dyDescent="0.25">
      <c r="A1861" s="145" t="s">
        <v>14</v>
      </c>
      <c r="B1861" s="31" t="s">
        <v>1984</v>
      </c>
      <c r="C1861" s="136" t="s">
        <v>1985</v>
      </c>
      <c r="D1861" s="1">
        <v>288</v>
      </c>
      <c r="E1861" s="27" t="s">
        <v>406</v>
      </c>
      <c r="F1861" s="2" t="s">
        <v>918</v>
      </c>
      <c r="G1861" s="2" t="s">
        <v>918</v>
      </c>
      <c r="H1861" s="2" t="s">
        <v>126</v>
      </c>
      <c r="I1861" s="2" t="s">
        <v>918</v>
      </c>
      <c r="J1861" s="2" t="s">
        <v>918</v>
      </c>
      <c r="K1861" s="2" t="s">
        <v>918</v>
      </c>
      <c r="L1861" s="2" t="s">
        <v>918</v>
      </c>
      <c r="M1861" s="2" t="s">
        <v>918</v>
      </c>
    </row>
    <row r="1862" spans="1:13" customFormat="1" ht="45" hidden="1" x14ac:dyDescent="0.25">
      <c r="A1862" s="145" t="s">
        <v>14</v>
      </c>
      <c r="B1862" s="31" t="s">
        <v>1984</v>
      </c>
      <c r="C1862" s="136" t="s">
        <v>1985</v>
      </c>
      <c r="D1862" s="1">
        <v>289</v>
      </c>
      <c r="E1862" s="27" t="s">
        <v>2006</v>
      </c>
      <c r="F1862" s="2" t="s">
        <v>918</v>
      </c>
      <c r="G1862" s="2" t="s">
        <v>918</v>
      </c>
      <c r="H1862" s="2" t="s">
        <v>414</v>
      </c>
      <c r="I1862" s="2" t="s">
        <v>918</v>
      </c>
      <c r="J1862" s="2" t="s">
        <v>918</v>
      </c>
      <c r="K1862" s="2" t="s">
        <v>918</v>
      </c>
      <c r="L1862" s="2" t="s">
        <v>918</v>
      </c>
      <c r="M1862" s="2" t="s">
        <v>918</v>
      </c>
    </row>
    <row r="1863" spans="1:13" customFormat="1" ht="45" hidden="1" x14ac:dyDescent="0.25">
      <c r="A1863" s="145" t="s">
        <v>14</v>
      </c>
      <c r="B1863" s="31" t="s">
        <v>1984</v>
      </c>
      <c r="C1863" s="136" t="s">
        <v>1985</v>
      </c>
      <c r="D1863" s="1">
        <v>290</v>
      </c>
      <c r="E1863" s="27" t="s">
        <v>2007</v>
      </c>
      <c r="F1863" s="2" t="s">
        <v>918</v>
      </c>
      <c r="G1863" s="2" t="s">
        <v>918</v>
      </c>
      <c r="H1863" s="2" t="s">
        <v>370</v>
      </c>
      <c r="I1863" s="2" t="s">
        <v>918</v>
      </c>
      <c r="J1863" s="2" t="s">
        <v>918</v>
      </c>
      <c r="K1863" s="2" t="s">
        <v>918</v>
      </c>
      <c r="L1863" s="2" t="s">
        <v>918</v>
      </c>
      <c r="M1863" s="2" t="s">
        <v>918</v>
      </c>
    </row>
    <row r="1864" spans="1:13" customFormat="1" ht="45" hidden="1" x14ac:dyDescent="0.25">
      <c r="A1864" s="145" t="s">
        <v>14</v>
      </c>
      <c r="B1864" s="31" t="s">
        <v>1984</v>
      </c>
      <c r="C1864" s="136" t="s">
        <v>1985</v>
      </c>
      <c r="D1864" s="1">
        <v>291</v>
      </c>
      <c r="E1864" s="27" t="s">
        <v>2008</v>
      </c>
      <c r="F1864" s="2" t="s">
        <v>918</v>
      </c>
      <c r="G1864" s="2" t="s">
        <v>918</v>
      </c>
      <c r="H1864" s="2" t="s">
        <v>207</v>
      </c>
      <c r="I1864" s="2" t="s">
        <v>918</v>
      </c>
      <c r="J1864" s="2" t="s">
        <v>918</v>
      </c>
      <c r="K1864" s="2" t="s">
        <v>918</v>
      </c>
      <c r="L1864" s="2" t="s">
        <v>918</v>
      </c>
      <c r="M1864" s="2" t="s">
        <v>918</v>
      </c>
    </row>
    <row r="1865" spans="1:13" customFormat="1" ht="45" hidden="1" x14ac:dyDescent="0.25">
      <c r="A1865" s="145" t="s">
        <v>14</v>
      </c>
      <c r="B1865" s="31" t="s">
        <v>1984</v>
      </c>
      <c r="C1865" s="136" t="s">
        <v>1985</v>
      </c>
      <c r="D1865" s="1">
        <v>292</v>
      </c>
      <c r="E1865" s="27" t="s">
        <v>2009</v>
      </c>
      <c r="F1865" s="2" t="s">
        <v>918</v>
      </c>
      <c r="G1865" s="2" t="s">
        <v>918</v>
      </c>
      <c r="H1865" s="2" t="s">
        <v>353</v>
      </c>
      <c r="I1865" s="2" t="s">
        <v>918</v>
      </c>
      <c r="J1865" s="2" t="s">
        <v>918</v>
      </c>
      <c r="K1865" s="2" t="s">
        <v>918</v>
      </c>
      <c r="L1865" s="2" t="s">
        <v>918</v>
      </c>
      <c r="M1865" s="2" t="s">
        <v>918</v>
      </c>
    </row>
    <row r="1866" spans="1:13" customFormat="1" ht="45" hidden="1" x14ac:dyDescent="0.25">
      <c r="A1866" s="145" t="s">
        <v>14</v>
      </c>
      <c r="B1866" s="31" t="s">
        <v>1984</v>
      </c>
      <c r="C1866" s="136" t="s">
        <v>1985</v>
      </c>
      <c r="D1866" s="1">
        <v>293</v>
      </c>
      <c r="E1866" s="27" t="s">
        <v>2010</v>
      </c>
      <c r="F1866" s="2" t="s">
        <v>918</v>
      </c>
      <c r="G1866" s="2" t="s">
        <v>918</v>
      </c>
      <c r="H1866" s="2" t="s">
        <v>344</v>
      </c>
      <c r="I1866" s="2" t="s">
        <v>918</v>
      </c>
      <c r="J1866" s="2" t="s">
        <v>918</v>
      </c>
      <c r="K1866" s="2" t="s">
        <v>918</v>
      </c>
      <c r="L1866" s="2" t="s">
        <v>918</v>
      </c>
      <c r="M1866" s="2" t="s">
        <v>918</v>
      </c>
    </row>
    <row r="1867" spans="1:13" customFormat="1" ht="45" hidden="1" x14ac:dyDescent="0.25">
      <c r="A1867" s="145" t="s">
        <v>14</v>
      </c>
      <c r="B1867" s="31" t="s">
        <v>1984</v>
      </c>
      <c r="C1867" s="136" t="s">
        <v>1985</v>
      </c>
      <c r="D1867" s="1">
        <v>294</v>
      </c>
      <c r="E1867" s="27" t="s">
        <v>2011</v>
      </c>
      <c r="F1867" s="2" t="s">
        <v>918</v>
      </c>
      <c r="G1867" s="2" t="s">
        <v>918</v>
      </c>
      <c r="H1867" s="2" t="s">
        <v>297</v>
      </c>
      <c r="I1867" s="2" t="s">
        <v>918</v>
      </c>
      <c r="J1867" s="2" t="s">
        <v>918</v>
      </c>
      <c r="K1867" s="2" t="s">
        <v>918</v>
      </c>
      <c r="L1867" s="2" t="s">
        <v>918</v>
      </c>
      <c r="M1867" s="2" t="s">
        <v>918</v>
      </c>
    </row>
    <row r="1868" spans="1:13" customFormat="1" ht="45" hidden="1" x14ac:dyDescent="0.25">
      <c r="A1868" s="145" t="s">
        <v>14</v>
      </c>
      <c r="B1868" s="31" t="s">
        <v>1984</v>
      </c>
      <c r="C1868" s="136" t="s">
        <v>1985</v>
      </c>
      <c r="D1868" s="1">
        <v>295</v>
      </c>
      <c r="E1868" s="27" t="s">
        <v>2012</v>
      </c>
      <c r="F1868" s="2" t="s">
        <v>918</v>
      </c>
      <c r="G1868" s="2" t="s">
        <v>918</v>
      </c>
      <c r="H1868" s="2" t="s">
        <v>400</v>
      </c>
      <c r="I1868" s="2" t="s">
        <v>918</v>
      </c>
      <c r="J1868" s="2" t="s">
        <v>918</v>
      </c>
      <c r="K1868" s="2" t="s">
        <v>918</v>
      </c>
      <c r="L1868" s="2" t="s">
        <v>918</v>
      </c>
      <c r="M1868" s="2" t="s">
        <v>918</v>
      </c>
    </row>
    <row r="1869" spans="1:13" customFormat="1" ht="45" hidden="1" x14ac:dyDescent="0.25">
      <c r="A1869" s="145" t="s">
        <v>14</v>
      </c>
      <c r="B1869" s="31" t="s">
        <v>1984</v>
      </c>
      <c r="C1869" s="136" t="s">
        <v>1985</v>
      </c>
      <c r="D1869" s="1">
        <v>296</v>
      </c>
      <c r="E1869" s="27" t="s">
        <v>2013</v>
      </c>
      <c r="F1869" s="2" t="s">
        <v>918</v>
      </c>
      <c r="G1869" s="2" t="s">
        <v>918</v>
      </c>
      <c r="H1869" s="2" t="s">
        <v>329</v>
      </c>
      <c r="I1869" s="2" t="s">
        <v>918</v>
      </c>
      <c r="J1869" s="2" t="s">
        <v>918</v>
      </c>
      <c r="K1869" s="2" t="s">
        <v>918</v>
      </c>
      <c r="L1869" s="2" t="s">
        <v>918</v>
      </c>
      <c r="M1869" s="2" t="s">
        <v>918</v>
      </c>
    </row>
    <row r="1870" spans="1:13" customFormat="1" ht="45" hidden="1" x14ac:dyDescent="0.25">
      <c r="A1870" s="145" t="s">
        <v>14</v>
      </c>
      <c r="B1870" s="31" t="s">
        <v>1984</v>
      </c>
      <c r="C1870" s="136" t="s">
        <v>1985</v>
      </c>
      <c r="D1870" s="1">
        <v>297</v>
      </c>
      <c r="E1870" s="27" t="s">
        <v>2014</v>
      </c>
      <c r="F1870" s="2" t="s">
        <v>918</v>
      </c>
      <c r="G1870" s="2" t="s">
        <v>918</v>
      </c>
      <c r="H1870" s="2" t="s">
        <v>170</v>
      </c>
      <c r="I1870" s="2" t="s">
        <v>918</v>
      </c>
      <c r="J1870" s="2" t="s">
        <v>918</v>
      </c>
      <c r="K1870" s="2" t="s">
        <v>918</v>
      </c>
      <c r="L1870" s="2" t="s">
        <v>918</v>
      </c>
      <c r="M1870" s="2" t="s">
        <v>918</v>
      </c>
    </row>
    <row r="1871" spans="1:13" customFormat="1" ht="45" hidden="1" x14ac:dyDescent="0.25">
      <c r="A1871" s="145" t="s">
        <v>14</v>
      </c>
      <c r="B1871" s="31" t="s">
        <v>1984</v>
      </c>
      <c r="C1871" s="136" t="s">
        <v>1985</v>
      </c>
      <c r="D1871" s="1">
        <v>298</v>
      </c>
      <c r="E1871" s="27" t="s">
        <v>2015</v>
      </c>
      <c r="F1871" s="2" t="s">
        <v>918</v>
      </c>
      <c r="G1871" s="2" t="s">
        <v>918</v>
      </c>
      <c r="H1871" s="2" t="s">
        <v>282</v>
      </c>
      <c r="I1871" s="2" t="s">
        <v>918</v>
      </c>
      <c r="J1871" s="2" t="s">
        <v>918</v>
      </c>
      <c r="K1871" s="2" t="s">
        <v>918</v>
      </c>
      <c r="L1871" s="2" t="s">
        <v>918</v>
      </c>
      <c r="M1871" s="2" t="s">
        <v>918</v>
      </c>
    </row>
    <row r="1872" spans="1:13" customFormat="1" ht="45" hidden="1" x14ac:dyDescent="0.25">
      <c r="A1872" s="145" t="s">
        <v>14</v>
      </c>
      <c r="B1872" s="31" t="s">
        <v>1984</v>
      </c>
      <c r="C1872" s="136" t="s">
        <v>1985</v>
      </c>
      <c r="D1872" s="1">
        <v>299</v>
      </c>
      <c r="E1872" s="27" t="s">
        <v>2016</v>
      </c>
      <c r="F1872" s="2" t="s">
        <v>918</v>
      </c>
      <c r="G1872" s="2" t="s">
        <v>918</v>
      </c>
      <c r="H1872" s="2" t="s">
        <v>310</v>
      </c>
      <c r="I1872" s="2" t="s">
        <v>918</v>
      </c>
      <c r="J1872" s="2" t="s">
        <v>918</v>
      </c>
      <c r="K1872" s="2" t="s">
        <v>918</v>
      </c>
      <c r="L1872" s="2" t="s">
        <v>918</v>
      </c>
      <c r="M1872" s="2" t="s">
        <v>918</v>
      </c>
    </row>
    <row r="1873" spans="1:13" customFormat="1" ht="45" hidden="1" x14ac:dyDescent="0.25">
      <c r="A1873" s="145" t="s">
        <v>14</v>
      </c>
      <c r="B1873" s="31" t="s">
        <v>1984</v>
      </c>
      <c r="C1873" s="136" t="s">
        <v>1985</v>
      </c>
      <c r="D1873" s="1">
        <v>300</v>
      </c>
      <c r="E1873" s="27" t="s">
        <v>2017</v>
      </c>
      <c r="F1873" s="2" t="s">
        <v>918</v>
      </c>
      <c r="G1873" s="2" t="s">
        <v>918</v>
      </c>
      <c r="H1873" s="2" t="s">
        <v>410</v>
      </c>
      <c r="I1873" s="2" t="s">
        <v>918</v>
      </c>
      <c r="J1873" s="2" t="s">
        <v>918</v>
      </c>
      <c r="K1873" s="2" t="s">
        <v>918</v>
      </c>
      <c r="L1873" s="2" t="s">
        <v>918</v>
      </c>
      <c r="M1873" s="2" t="s">
        <v>918</v>
      </c>
    </row>
    <row r="1874" spans="1:13" customFormat="1" ht="45" hidden="1" x14ac:dyDescent="0.25">
      <c r="A1874" s="145" t="s">
        <v>14</v>
      </c>
      <c r="B1874" s="31" t="s">
        <v>1984</v>
      </c>
      <c r="C1874" s="136" t="s">
        <v>1985</v>
      </c>
      <c r="D1874" s="1">
        <v>301</v>
      </c>
      <c r="E1874" s="27" t="s">
        <v>2018</v>
      </c>
      <c r="F1874" s="2" t="s">
        <v>918</v>
      </c>
      <c r="G1874" s="2" t="s">
        <v>918</v>
      </c>
      <c r="H1874" s="2" t="s">
        <v>111</v>
      </c>
      <c r="I1874" s="2" t="s">
        <v>918</v>
      </c>
      <c r="J1874" s="2" t="s">
        <v>918</v>
      </c>
      <c r="K1874" s="2" t="s">
        <v>918</v>
      </c>
      <c r="L1874" s="2" t="s">
        <v>918</v>
      </c>
      <c r="M1874" s="2" t="s">
        <v>918</v>
      </c>
    </row>
    <row r="1875" spans="1:13" customFormat="1" ht="45" hidden="1" x14ac:dyDescent="0.25">
      <c r="A1875" s="145" t="s">
        <v>14</v>
      </c>
      <c r="B1875" s="31" t="s">
        <v>1984</v>
      </c>
      <c r="C1875" s="136" t="s">
        <v>1985</v>
      </c>
      <c r="D1875" s="1">
        <v>302</v>
      </c>
      <c r="E1875" s="27" t="s">
        <v>2019</v>
      </c>
      <c r="F1875" s="2" t="s">
        <v>918</v>
      </c>
      <c r="G1875" s="2" t="s">
        <v>918</v>
      </c>
      <c r="H1875" s="2" t="s">
        <v>378</v>
      </c>
      <c r="I1875" s="2" t="s">
        <v>918</v>
      </c>
      <c r="J1875" s="2" t="s">
        <v>918</v>
      </c>
      <c r="K1875" s="2" t="s">
        <v>918</v>
      </c>
      <c r="L1875" s="2" t="s">
        <v>918</v>
      </c>
      <c r="M1875" s="2" t="s">
        <v>918</v>
      </c>
    </row>
    <row r="1876" spans="1:13" customFormat="1" ht="45" hidden="1" x14ac:dyDescent="0.25">
      <c r="A1876" s="145" t="s">
        <v>14</v>
      </c>
      <c r="B1876" s="31" t="s">
        <v>1984</v>
      </c>
      <c r="C1876" s="136" t="s">
        <v>1985</v>
      </c>
      <c r="D1876" s="1">
        <v>303</v>
      </c>
      <c r="E1876" s="27" t="s">
        <v>2020</v>
      </c>
      <c r="F1876" s="2" t="s">
        <v>918</v>
      </c>
      <c r="G1876" s="2" t="s">
        <v>918</v>
      </c>
      <c r="H1876" s="2" t="s">
        <v>302</v>
      </c>
      <c r="I1876" s="2" t="s">
        <v>918</v>
      </c>
      <c r="J1876" s="2" t="s">
        <v>918</v>
      </c>
      <c r="K1876" s="2" t="s">
        <v>918</v>
      </c>
      <c r="L1876" s="2" t="s">
        <v>918</v>
      </c>
      <c r="M1876" s="2" t="s">
        <v>918</v>
      </c>
    </row>
    <row r="1877" spans="1:13" customFormat="1" ht="45" hidden="1" x14ac:dyDescent="0.25">
      <c r="A1877" s="145" t="s">
        <v>14</v>
      </c>
      <c r="B1877" s="31" t="s">
        <v>1984</v>
      </c>
      <c r="C1877" s="136" t="s">
        <v>1985</v>
      </c>
      <c r="D1877" s="1">
        <v>304</v>
      </c>
      <c r="E1877" s="27" t="s">
        <v>2021</v>
      </c>
      <c r="F1877" s="2" t="s">
        <v>918</v>
      </c>
      <c r="G1877" s="2" t="s">
        <v>918</v>
      </c>
      <c r="H1877" s="2" t="s">
        <v>372</v>
      </c>
      <c r="I1877" s="2" t="s">
        <v>918</v>
      </c>
      <c r="J1877" s="2" t="s">
        <v>918</v>
      </c>
      <c r="K1877" s="2" t="s">
        <v>918</v>
      </c>
      <c r="L1877" s="2" t="s">
        <v>918</v>
      </c>
      <c r="M1877" s="2" t="s">
        <v>918</v>
      </c>
    </row>
    <row r="1878" spans="1:13" customFormat="1" ht="45" hidden="1" x14ac:dyDescent="0.25">
      <c r="A1878" s="145" t="s">
        <v>14</v>
      </c>
      <c r="B1878" s="31" t="s">
        <v>1984</v>
      </c>
      <c r="C1878" s="136" t="s">
        <v>1985</v>
      </c>
      <c r="D1878" s="1">
        <v>305</v>
      </c>
      <c r="E1878" s="27" t="s">
        <v>2022</v>
      </c>
      <c r="F1878" s="2" t="s">
        <v>918</v>
      </c>
      <c r="G1878" s="2" t="s">
        <v>918</v>
      </c>
      <c r="H1878" s="2" t="s">
        <v>255</v>
      </c>
      <c r="I1878" s="2" t="s">
        <v>918</v>
      </c>
      <c r="J1878" s="2" t="s">
        <v>918</v>
      </c>
      <c r="K1878" s="2" t="s">
        <v>918</v>
      </c>
      <c r="L1878" s="2" t="s">
        <v>918</v>
      </c>
      <c r="M1878" s="2" t="s">
        <v>918</v>
      </c>
    </row>
    <row r="1879" spans="1:13" customFormat="1" ht="45" hidden="1" x14ac:dyDescent="0.25">
      <c r="A1879" s="145" t="s">
        <v>14</v>
      </c>
      <c r="B1879" s="31" t="s">
        <v>1984</v>
      </c>
      <c r="C1879" s="136" t="s">
        <v>1985</v>
      </c>
      <c r="D1879" s="1">
        <v>306</v>
      </c>
      <c r="E1879" s="27" t="s">
        <v>2023</v>
      </c>
      <c r="F1879" s="2" t="s">
        <v>918</v>
      </c>
      <c r="G1879" s="2" t="s">
        <v>918</v>
      </c>
      <c r="H1879" s="2" t="s">
        <v>248</v>
      </c>
      <c r="I1879" s="2" t="s">
        <v>918</v>
      </c>
      <c r="J1879" s="2" t="s">
        <v>918</v>
      </c>
      <c r="K1879" s="2" t="s">
        <v>918</v>
      </c>
      <c r="L1879" s="2" t="s">
        <v>918</v>
      </c>
      <c r="M1879" s="2" t="s">
        <v>918</v>
      </c>
    </row>
    <row r="1880" spans="1:13" customFormat="1" ht="45" hidden="1" x14ac:dyDescent="0.25">
      <c r="A1880" s="145" t="s">
        <v>14</v>
      </c>
      <c r="B1880" s="31" t="s">
        <v>1984</v>
      </c>
      <c r="C1880" s="136" t="s">
        <v>1985</v>
      </c>
      <c r="D1880" s="1">
        <v>307</v>
      </c>
      <c r="E1880" s="27" t="s">
        <v>2024</v>
      </c>
      <c r="F1880" s="2" t="s">
        <v>918</v>
      </c>
      <c r="G1880" s="2" t="s">
        <v>918</v>
      </c>
      <c r="H1880" s="2" t="s">
        <v>219</v>
      </c>
      <c r="I1880" s="2" t="s">
        <v>918</v>
      </c>
      <c r="J1880" s="2" t="s">
        <v>918</v>
      </c>
      <c r="K1880" s="2" t="s">
        <v>918</v>
      </c>
      <c r="L1880" s="2" t="s">
        <v>918</v>
      </c>
      <c r="M1880" s="2" t="s">
        <v>918</v>
      </c>
    </row>
    <row r="1881" spans="1:13" customFormat="1" ht="45" hidden="1" x14ac:dyDescent="0.25">
      <c r="A1881" s="145" t="s">
        <v>14</v>
      </c>
      <c r="B1881" s="31" t="s">
        <v>1984</v>
      </c>
      <c r="C1881" s="136" t="s">
        <v>1985</v>
      </c>
      <c r="D1881" s="1">
        <v>308</v>
      </c>
      <c r="E1881" s="27" t="s">
        <v>2025</v>
      </c>
      <c r="F1881" s="2" t="s">
        <v>918</v>
      </c>
      <c r="G1881" s="2" t="s">
        <v>918</v>
      </c>
      <c r="H1881" s="2" t="s">
        <v>250</v>
      </c>
      <c r="I1881" s="2" t="s">
        <v>918</v>
      </c>
      <c r="J1881" s="2" t="s">
        <v>918</v>
      </c>
      <c r="K1881" s="2" t="s">
        <v>918</v>
      </c>
      <c r="L1881" s="2" t="s">
        <v>918</v>
      </c>
      <c r="M1881" s="2" t="s">
        <v>918</v>
      </c>
    </row>
    <row r="1882" spans="1:13" customFormat="1" ht="45" hidden="1" x14ac:dyDescent="0.25">
      <c r="A1882" s="145" t="s">
        <v>14</v>
      </c>
      <c r="B1882" s="31" t="s">
        <v>1984</v>
      </c>
      <c r="C1882" s="136" t="s">
        <v>1985</v>
      </c>
      <c r="D1882" s="1">
        <v>309</v>
      </c>
      <c r="E1882" s="27" t="s">
        <v>2026</v>
      </c>
      <c r="F1882" s="2" t="s">
        <v>918</v>
      </c>
      <c r="G1882" s="2" t="s">
        <v>918</v>
      </c>
      <c r="H1882" s="2" t="s">
        <v>391</v>
      </c>
      <c r="I1882" s="2" t="s">
        <v>918</v>
      </c>
      <c r="J1882" s="2" t="s">
        <v>918</v>
      </c>
      <c r="K1882" s="2" t="s">
        <v>918</v>
      </c>
      <c r="L1882" s="2" t="s">
        <v>918</v>
      </c>
      <c r="M1882" s="2" t="s">
        <v>918</v>
      </c>
    </row>
    <row r="1883" spans="1:13" customFormat="1" ht="45" hidden="1" x14ac:dyDescent="0.25">
      <c r="A1883" s="145" t="s">
        <v>14</v>
      </c>
      <c r="B1883" s="31" t="s">
        <v>1984</v>
      </c>
      <c r="C1883" s="136" t="s">
        <v>1985</v>
      </c>
      <c r="D1883" s="1">
        <v>310</v>
      </c>
      <c r="E1883" s="27" t="s">
        <v>2027</v>
      </c>
      <c r="F1883" s="2" t="s">
        <v>918</v>
      </c>
      <c r="G1883" s="2" t="s">
        <v>918</v>
      </c>
      <c r="H1883" s="2" t="s">
        <v>225</v>
      </c>
      <c r="I1883" s="2" t="s">
        <v>918</v>
      </c>
      <c r="J1883" s="2" t="s">
        <v>918</v>
      </c>
      <c r="K1883" s="2" t="s">
        <v>918</v>
      </c>
      <c r="L1883" s="2" t="s">
        <v>918</v>
      </c>
      <c r="M1883" s="2" t="s">
        <v>918</v>
      </c>
    </row>
    <row r="1884" spans="1:13" customFormat="1" ht="45" hidden="1" x14ac:dyDescent="0.25">
      <c r="A1884" s="145" t="s">
        <v>14</v>
      </c>
      <c r="B1884" s="31" t="s">
        <v>1984</v>
      </c>
      <c r="C1884" s="136" t="s">
        <v>1985</v>
      </c>
      <c r="D1884" s="1">
        <v>311</v>
      </c>
      <c r="E1884" s="27" t="s">
        <v>2028</v>
      </c>
      <c r="F1884" s="2" t="s">
        <v>918</v>
      </c>
      <c r="G1884" s="2" t="s">
        <v>918</v>
      </c>
      <c r="H1884" s="2" t="s">
        <v>323</v>
      </c>
      <c r="I1884" s="2" t="s">
        <v>918</v>
      </c>
      <c r="J1884" s="2" t="s">
        <v>918</v>
      </c>
      <c r="K1884" s="2" t="s">
        <v>918</v>
      </c>
      <c r="L1884" s="2" t="s">
        <v>918</v>
      </c>
      <c r="M1884" s="2" t="s">
        <v>918</v>
      </c>
    </row>
    <row r="1885" spans="1:13" customFormat="1" ht="45" hidden="1" x14ac:dyDescent="0.25">
      <c r="A1885" s="145" t="s">
        <v>14</v>
      </c>
      <c r="B1885" s="31" t="s">
        <v>1984</v>
      </c>
      <c r="C1885" s="136" t="s">
        <v>1985</v>
      </c>
      <c r="D1885" s="1">
        <v>312</v>
      </c>
      <c r="E1885" s="27" t="s">
        <v>2029</v>
      </c>
      <c r="F1885" s="2" t="s">
        <v>918</v>
      </c>
      <c r="G1885" s="2" t="s">
        <v>918</v>
      </c>
      <c r="H1885" s="2" t="s">
        <v>349</v>
      </c>
      <c r="I1885" s="2" t="s">
        <v>918</v>
      </c>
      <c r="J1885" s="2" t="s">
        <v>918</v>
      </c>
      <c r="K1885" s="2" t="s">
        <v>918</v>
      </c>
      <c r="L1885" s="2" t="s">
        <v>918</v>
      </c>
      <c r="M1885" s="2" t="s">
        <v>918</v>
      </c>
    </row>
    <row r="1886" spans="1:13" customFormat="1" ht="45" hidden="1" x14ac:dyDescent="0.25">
      <c r="A1886" s="145" t="s">
        <v>14</v>
      </c>
      <c r="B1886" s="31" t="s">
        <v>1984</v>
      </c>
      <c r="C1886" s="136" t="s">
        <v>1985</v>
      </c>
      <c r="D1886" s="1">
        <v>313</v>
      </c>
      <c r="E1886" s="27" t="s">
        <v>2030</v>
      </c>
      <c r="F1886" s="2" t="s">
        <v>918</v>
      </c>
      <c r="G1886" s="2" t="s">
        <v>918</v>
      </c>
      <c r="H1886" s="2" t="s">
        <v>383</v>
      </c>
      <c r="I1886" s="2" t="s">
        <v>918</v>
      </c>
      <c r="J1886" s="2" t="s">
        <v>918</v>
      </c>
      <c r="K1886" s="2" t="s">
        <v>918</v>
      </c>
      <c r="L1886" s="2" t="s">
        <v>918</v>
      </c>
      <c r="M1886" s="2" t="s">
        <v>918</v>
      </c>
    </row>
    <row r="1887" spans="1:13" customFormat="1" ht="45" hidden="1" x14ac:dyDescent="0.25">
      <c r="A1887" s="145" t="s">
        <v>14</v>
      </c>
      <c r="B1887" s="31" t="s">
        <v>1984</v>
      </c>
      <c r="C1887" s="136" t="s">
        <v>1985</v>
      </c>
      <c r="D1887" s="1">
        <v>314</v>
      </c>
      <c r="E1887" s="27" t="s">
        <v>2031</v>
      </c>
      <c r="F1887" s="2" t="s">
        <v>918</v>
      </c>
      <c r="G1887" s="2" t="s">
        <v>918</v>
      </c>
      <c r="H1887" s="2" t="s">
        <v>201</v>
      </c>
      <c r="I1887" s="2" t="s">
        <v>918</v>
      </c>
      <c r="J1887" s="2" t="s">
        <v>918</v>
      </c>
      <c r="K1887" s="2" t="s">
        <v>918</v>
      </c>
      <c r="L1887" s="2" t="s">
        <v>918</v>
      </c>
      <c r="M1887" s="2" t="s">
        <v>918</v>
      </c>
    </row>
    <row r="1888" spans="1:13" customFormat="1" ht="45" hidden="1" x14ac:dyDescent="0.25">
      <c r="A1888" s="145" t="s">
        <v>14</v>
      </c>
      <c r="B1888" s="31" t="s">
        <v>1984</v>
      </c>
      <c r="C1888" s="136" t="s">
        <v>1985</v>
      </c>
      <c r="D1888" s="1">
        <v>315</v>
      </c>
      <c r="E1888" s="27" t="s">
        <v>187</v>
      </c>
      <c r="F1888" s="2" t="s">
        <v>918</v>
      </c>
      <c r="G1888" s="2" t="s">
        <v>918</v>
      </c>
      <c r="H1888" s="2" t="s">
        <v>337</v>
      </c>
      <c r="I1888" s="2" t="s">
        <v>918</v>
      </c>
      <c r="J1888" s="2" t="s">
        <v>918</v>
      </c>
      <c r="K1888" s="2" t="s">
        <v>918</v>
      </c>
      <c r="L1888" s="2" t="s">
        <v>918</v>
      </c>
      <c r="M1888" s="2" t="s">
        <v>918</v>
      </c>
    </row>
    <row r="1889" spans="1:13" customFormat="1" ht="45" hidden="1" x14ac:dyDescent="0.25">
      <c r="A1889" s="145" t="s">
        <v>14</v>
      </c>
      <c r="B1889" s="31" t="s">
        <v>1984</v>
      </c>
      <c r="C1889" s="136" t="s">
        <v>1985</v>
      </c>
      <c r="D1889" s="1">
        <v>316</v>
      </c>
      <c r="E1889" s="27" t="s">
        <v>2032</v>
      </c>
      <c r="F1889" s="2" t="s">
        <v>918</v>
      </c>
      <c r="G1889" s="2" t="s">
        <v>918</v>
      </c>
      <c r="H1889" s="2" t="s">
        <v>287</v>
      </c>
      <c r="I1889" s="2" t="s">
        <v>918</v>
      </c>
      <c r="J1889" s="2" t="s">
        <v>918</v>
      </c>
      <c r="K1889" s="2" t="s">
        <v>918</v>
      </c>
      <c r="L1889" s="2" t="s">
        <v>918</v>
      </c>
      <c r="M1889" s="2" t="s">
        <v>918</v>
      </c>
    </row>
    <row r="1890" spans="1:13" customFormat="1" ht="45" hidden="1" x14ac:dyDescent="0.25">
      <c r="A1890" s="145" t="s">
        <v>14</v>
      </c>
      <c r="B1890" s="31" t="s">
        <v>1984</v>
      </c>
      <c r="C1890" s="136" t="s">
        <v>1985</v>
      </c>
      <c r="D1890" s="1">
        <v>317</v>
      </c>
      <c r="E1890" s="27" t="s">
        <v>2033</v>
      </c>
      <c r="F1890" s="2" t="s">
        <v>918</v>
      </c>
      <c r="G1890" s="2" t="s">
        <v>918</v>
      </c>
      <c r="H1890" s="2" t="s">
        <v>109</v>
      </c>
      <c r="I1890" s="2" t="s">
        <v>918</v>
      </c>
      <c r="J1890" s="2" t="s">
        <v>918</v>
      </c>
      <c r="K1890" s="2" t="s">
        <v>918</v>
      </c>
      <c r="L1890" s="2" t="s">
        <v>918</v>
      </c>
      <c r="M1890" s="2" t="s">
        <v>918</v>
      </c>
    </row>
    <row r="1891" spans="1:13" customFormat="1" ht="45" hidden="1" x14ac:dyDescent="0.25">
      <c r="A1891" s="145" t="s">
        <v>14</v>
      </c>
      <c r="B1891" s="31" t="s">
        <v>1984</v>
      </c>
      <c r="C1891" s="136" t="s">
        <v>1985</v>
      </c>
      <c r="D1891" s="1">
        <v>318</v>
      </c>
      <c r="E1891" s="27" t="s">
        <v>2034</v>
      </c>
      <c r="F1891" s="2" t="s">
        <v>918</v>
      </c>
      <c r="G1891" s="2" t="s">
        <v>918</v>
      </c>
      <c r="H1891" s="2" t="s">
        <v>234</v>
      </c>
      <c r="I1891" s="2" t="s">
        <v>918</v>
      </c>
      <c r="J1891" s="2" t="s">
        <v>918</v>
      </c>
      <c r="K1891" s="2" t="s">
        <v>918</v>
      </c>
      <c r="L1891" s="2" t="s">
        <v>918</v>
      </c>
      <c r="M1891" s="2" t="s">
        <v>918</v>
      </c>
    </row>
    <row r="1892" spans="1:13" customFormat="1" ht="45" hidden="1" x14ac:dyDescent="0.25">
      <c r="A1892" s="145" t="s">
        <v>14</v>
      </c>
      <c r="B1892" s="31" t="s">
        <v>1984</v>
      </c>
      <c r="C1892" s="136" t="s">
        <v>1985</v>
      </c>
      <c r="D1892" s="1">
        <v>319</v>
      </c>
      <c r="E1892" s="27" t="s">
        <v>2035</v>
      </c>
      <c r="F1892" s="2" t="s">
        <v>918</v>
      </c>
      <c r="G1892" s="2" t="s">
        <v>918</v>
      </c>
      <c r="H1892" s="2" t="s">
        <v>192</v>
      </c>
      <c r="I1892" s="2" t="s">
        <v>918</v>
      </c>
      <c r="J1892" s="2" t="s">
        <v>918</v>
      </c>
      <c r="K1892" s="2" t="s">
        <v>918</v>
      </c>
      <c r="L1892" s="2" t="s">
        <v>918</v>
      </c>
      <c r="M1892" s="2" t="s">
        <v>918</v>
      </c>
    </row>
    <row r="1893" spans="1:13" customFormat="1" ht="45" hidden="1" x14ac:dyDescent="0.25">
      <c r="A1893" s="145" t="s">
        <v>14</v>
      </c>
      <c r="B1893" s="31" t="s">
        <v>1984</v>
      </c>
      <c r="C1893" s="136" t="s">
        <v>1985</v>
      </c>
      <c r="D1893" s="1">
        <v>320</v>
      </c>
      <c r="E1893" s="27" t="s">
        <v>2036</v>
      </c>
      <c r="F1893" s="2" t="s">
        <v>918</v>
      </c>
      <c r="G1893" s="2" t="s">
        <v>918</v>
      </c>
      <c r="H1893" s="2" t="s">
        <v>113</v>
      </c>
      <c r="I1893" s="2" t="s">
        <v>918</v>
      </c>
      <c r="J1893" s="2" t="s">
        <v>918</v>
      </c>
      <c r="K1893" s="2" t="s">
        <v>918</v>
      </c>
      <c r="L1893" s="2" t="s">
        <v>918</v>
      </c>
      <c r="M1893" s="2" t="s">
        <v>918</v>
      </c>
    </row>
    <row r="1894" spans="1:13" customFormat="1" ht="45" hidden="1" x14ac:dyDescent="0.25">
      <c r="A1894" s="145" t="s">
        <v>14</v>
      </c>
      <c r="B1894" s="31" t="s">
        <v>1984</v>
      </c>
      <c r="C1894" s="136" t="s">
        <v>1985</v>
      </c>
      <c r="D1894" s="1">
        <v>321</v>
      </c>
      <c r="E1894" s="27" t="s">
        <v>2037</v>
      </c>
      <c r="F1894" s="2" t="s">
        <v>918</v>
      </c>
      <c r="G1894" s="2" t="s">
        <v>918</v>
      </c>
      <c r="H1894" s="2" t="s">
        <v>115</v>
      </c>
      <c r="I1894" s="2" t="s">
        <v>918</v>
      </c>
      <c r="J1894" s="2" t="s">
        <v>918</v>
      </c>
      <c r="K1894" s="2" t="s">
        <v>918</v>
      </c>
      <c r="L1894" s="2" t="s">
        <v>918</v>
      </c>
      <c r="M1894" s="2" t="s">
        <v>918</v>
      </c>
    </row>
    <row r="1895" spans="1:13" customFormat="1" ht="45" hidden="1" x14ac:dyDescent="0.25">
      <c r="A1895" s="145" t="s">
        <v>14</v>
      </c>
      <c r="B1895" s="31" t="s">
        <v>1984</v>
      </c>
      <c r="C1895" s="136" t="s">
        <v>1985</v>
      </c>
      <c r="D1895" s="1">
        <v>322</v>
      </c>
      <c r="E1895" s="27" t="s">
        <v>266</v>
      </c>
      <c r="F1895" s="2" t="s">
        <v>918</v>
      </c>
      <c r="G1895" s="2" t="s">
        <v>918</v>
      </c>
      <c r="H1895" s="2" t="s">
        <v>167</v>
      </c>
      <c r="I1895" s="2" t="s">
        <v>918</v>
      </c>
      <c r="J1895" s="2" t="s">
        <v>918</v>
      </c>
      <c r="K1895" s="2" t="s">
        <v>918</v>
      </c>
      <c r="L1895" s="2" t="s">
        <v>918</v>
      </c>
      <c r="M1895" s="2" t="s">
        <v>918</v>
      </c>
    </row>
    <row r="1896" spans="1:13" customFormat="1" ht="45" hidden="1" x14ac:dyDescent="0.25">
      <c r="A1896" s="145" t="s">
        <v>14</v>
      </c>
      <c r="B1896" s="31" t="s">
        <v>1984</v>
      </c>
      <c r="C1896" s="136" t="s">
        <v>1985</v>
      </c>
      <c r="D1896" s="1">
        <v>323</v>
      </c>
      <c r="E1896" s="27" t="s">
        <v>2038</v>
      </c>
      <c r="F1896" s="2" t="s">
        <v>918</v>
      </c>
      <c r="G1896" s="2" t="s">
        <v>918</v>
      </c>
      <c r="H1896" s="2" t="s">
        <v>124</v>
      </c>
      <c r="I1896" s="2" t="s">
        <v>918</v>
      </c>
      <c r="J1896" s="2" t="s">
        <v>918</v>
      </c>
      <c r="K1896" s="2" t="s">
        <v>918</v>
      </c>
      <c r="L1896" s="2" t="s">
        <v>918</v>
      </c>
      <c r="M1896" s="2" t="s">
        <v>918</v>
      </c>
    </row>
    <row r="1897" spans="1:13" customFormat="1" ht="45" hidden="1" x14ac:dyDescent="0.25">
      <c r="A1897" s="145" t="s">
        <v>14</v>
      </c>
      <c r="B1897" s="31" t="s">
        <v>1984</v>
      </c>
      <c r="C1897" s="136" t="s">
        <v>1985</v>
      </c>
      <c r="D1897" s="1">
        <v>324</v>
      </c>
      <c r="E1897" s="27" t="s">
        <v>2039</v>
      </c>
      <c r="F1897" s="2" t="s">
        <v>918</v>
      </c>
      <c r="G1897" s="2" t="s">
        <v>918</v>
      </c>
      <c r="H1897" s="2" t="s">
        <v>145</v>
      </c>
      <c r="I1897" s="2" t="s">
        <v>918</v>
      </c>
      <c r="J1897" s="2" t="s">
        <v>918</v>
      </c>
      <c r="K1897" s="2" t="s">
        <v>918</v>
      </c>
      <c r="L1897" s="2" t="s">
        <v>918</v>
      </c>
      <c r="M1897" s="2" t="s">
        <v>918</v>
      </c>
    </row>
    <row r="1898" spans="1:13" customFormat="1" ht="45" hidden="1" x14ac:dyDescent="0.25">
      <c r="A1898" s="145" t="s">
        <v>14</v>
      </c>
      <c r="B1898" s="31" t="s">
        <v>1984</v>
      </c>
      <c r="C1898" s="136" t="s">
        <v>1985</v>
      </c>
      <c r="D1898" s="1">
        <v>325</v>
      </c>
      <c r="E1898" s="27" t="s">
        <v>2040</v>
      </c>
      <c r="F1898" s="2" t="s">
        <v>918</v>
      </c>
      <c r="G1898" s="2" t="s">
        <v>918</v>
      </c>
      <c r="H1898" s="2" t="s">
        <v>271</v>
      </c>
      <c r="I1898" s="2" t="s">
        <v>918</v>
      </c>
      <c r="J1898" s="2" t="s">
        <v>918</v>
      </c>
      <c r="K1898" s="2" t="s">
        <v>918</v>
      </c>
      <c r="L1898" s="2" t="s">
        <v>918</v>
      </c>
      <c r="M1898" s="2" t="s">
        <v>918</v>
      </c>
    </row>
    <row r="1899" spans="1:13" customFormat="1" ht="45" hidden="1" x14ac:dyDescent="0.25">
      <c r="A1899" s="145" t="s">
        <v>14</v>
      </c>
      <c r="B1899" s="31" t="s">
        <v>1984</v>
      </c>
      <c r="C1899" s="136" t="s">
        <v>1985</v>
      </c>
      <c r="D1899" s="1">
        <v>326</v>
      </c>
      <c r="E1899" s="27" t="s">
        <v>2041</v>
      </c>
      <c r="F1899" s="2" t="s">
        <v>918</v>
      </c>
      <c r="G1899" s="2" t="s">
        <v>918</v>
      </c>
      <c r="H1899" s="2" t="s">
        <v>186</v>
      </c>
      <c r="I1899" s="2" t="s">
        <v>918</v>
      </c>
      <c r="J1899" s="2" t="s">
        <v>918</v>
      </c>
      <c r="K1899" s="2" t="s">
        <v>918</v>
      </c>
      <c r="L1899" s="2" t="s">
        <v>918</v>
      </c>
      <c r="M1899" s="2" t="s">
        <v>918</v>
      </c>
    </row>
    <row r="1900" spans="1:13" customFormat="1" ht="45" hidden="1" x14ac:dyDescent="0.25">
      <c r="A1900" s="145" t="s">
        <v>14</v>
      </c>
      <c r="B1900" s="31" t="s">
        <v>1984</v>
      </c>
      <c r="C1900" s="136" t="s">
        <v>1985</v>
      </c>
      <c r="D1900" s="1">
        <v>327</v>
      </c>
      <c r="E1900" s="27" t="s">
        <v>2042</v>
      </c>
      <c r="F1900" s="2" t="s">
        <v>918</v>
      </c>
      <c r="G1900" s="2" t="s">
        <v>918</v>
      </c>
      <c r="H1900" s="2" t="s">
        <v>263</v>
      </c>
      <c r="I1900" s="2" t="s">
        <v>918</v>
      </c>
      <c r="J1900" s="2" t="s">
        <v>918</v>
      </c>
      <c r="K1900" s="2" t="s">
        <v>918</v>
      </c>
      <c r="L1900" s="2" t="s">
        <v>918</v>
      </c>
      <c r="M1900" s="2" t="s">
        <v>918</v>
      </c>
    </row>
    <row r="1901" spans="1:13" customFormat="1" ht="45" hidden="1" x14ac:dyDescent="0.25">
      <c r="A1901" s="145" t="s">
        <v>14</v>
      </c>
      <c r="B1901" s="31" t="s">
        <v>1984</v>
      </c>
      <c r="C1901" s="136" t="s">
        <v>1985</v>
      </c>
      <c r="D1901" s="1">
        <v>328</v>
      </c>
      <c r="E1901" s="27" t="s">
        <v>2043</v>
      </c>
      <c r="F1901" s="2" t="s">
        <v>918</v>
      </c>
      <c r="G1901" s="2" t="s">
        <v>918</v>
      </c>
      <c r="H1901" s="2" t="s">
        <v>155</v>
      </c>
      <c r="I1901" s="2" t="s">
        <v>918</v>
      </c>
      <c r="J1901" s="2" t="s">
        <v>918</v>
      </c>
      <c r="K1901" s="2" t="s">
        <v>918</v>
      </c>
      <c r="L1901" s="2" t="s">
        <v>918</v>
      </c>
      <c r="M1901" s="2" t="s">
        <v>918</v>
      </c>
    </row>
    <row r="1902" spans="1:13" customFormat="1" ht="45" hidden="1" x14ac:dyDescent="0.25">
      <c r="A1902" s="145" t="s">
        <v>14</v>
      </c>
      <c r="B1902" s="31" t="s">
        <v>1984</v>
      </c>
      <c r="C1902" s="136" t="s">
        <v>1985</v>
      </c>
      <c r="D1902" s="1">
        <v>329</v>
      </c>
      <c r="E1902" s="27" t="s">
        <v>2044</v>
      </c>
      <c r="F1902" s="2" t="s">
        <v>918</v>
      </c>
      <c r="G1902" s="2" t="s">
        <v>918</v>
      </c>
      <c r="H1902" s="2" t="s">
        <v>291</v>
      </c>
      <c r="I1902" s="2" t="s">
        <v>918</v>
      </c>
      <c r="J1902" s="2" t="s">
        <v>918</v>
      </c>
      <c r="K1902" s="2" t="s">
        <v>918</v>
      </c>
      <c r="L1902" s="2" t="s">
        <v>918</v>
      </c>
      <c r="M1902" s="2" t="s">
        <v>918</v>
      </c>
    </row>
    <row r="1903" spans="1:13" customFormat="1" ht="45" hidden="1" x14ac:dyDescent="0.25">
      <c r="A1903" s="145" t="s">
        <v>14</v>
      </c>
      <c r="B1903" s="31" t="s">
        <v>1984</v>
      </c>
      <c r="C1903" s="136" t="s">
        <v>1985</v>
      </c>
      <c r="D1903" s="1">
        <v>330</v>
      </c>
      <c r="E1903" s="27" t="s">
        <v>272</v>
      </c>
      <c r="F1903" s="2" t="s">
        <v>918</v>
      </c>
      <c r="G1903" s="2" t="s">
        <v>918</v>
      </c>
      <c r="H1903" s="2" t="s">
        <v>246</v>
      </c>
      <c r="I1903" s="2" t="s">
        <v>918</v>
      </c>
      <c r="J1903" s="2" t="s">
        <v>918</v>
      </c>
      <c r="K1903" s="2" t="s">
        <v>918</v>
      </c>
      <c r="L1903" s="2" t="s">
        <v>918</v>
      </c>
      <c r="M1903" s="2" t="s">
        <v>918</v>
      </c>
    </row>
    <row r="1904" spans="1:13" customFormat="1" ht="45" hidden="1" x14ac:dyDescent="0.25">
      <c r="A1904" s="145" t="s">
        <v>14</v>
      </c>
      <c r="B1904" s="31" t="s">
        <v>1984</v>
      </c>
      <c r="C1904" s="136" t="s">
        <v>1985</v>
      </c>
      <c r="D1904" s="1">
        <v>331</v>
      </c>
      <c r="E1904" s="27" t="s">
        <v>2045</v>
      </c>
      <c r="F1904" s="2" t="s">
        <v>918</v>
      </c>
      <c r="G1904" s="2" t="s">
        <v>918</v>
      </c>
      <c r="H1904" s="2" t="s">
        <v>139</v>
      </c>
      <c r="I1904" s="2" t="s">
        <v>918</v>
      </c>
      <c r="J1904" s="2" t="s">
        <v>918</v>
      </c>
      <c r="K1904" s="2" t="s">
        <v>918</v>
      </c>
      <c r="L1904" s="2" t="s">
        <v>918</v>
      </c>
      <c r="M1904" s="2" t="s">
        <v>918</v>
      </c>
    </row>
    <row r="1905" spans="1:13" customFormat="1" ht="45" hidden="1" x14ac:dyDescent="0.25">
      <c r="A1905" s="145" t="s">
        <v>14</v>
      </c>
      <c r="B1905" s="31" t="s">
        <v>1984</v>
      </c>
      <c r="C1905" s="136" t="s">
        <v>1985</v>
      </c>
      <c r="D1905" s="1">
        <v>332</v>
      </c>
      <c r="E1905" s="27" t="s">
        <v>2046</v>
      </c>
      <c r="F1905" s="2" t="s">
        <v>918</v>
      </c>
      <c r="G1905" s="2" t="s">
        <v>918</v>
      </c>
      <c r="H1905" s="2" t="s">
        <v>408</v>
      </c>
      <c r="I1905" s="2" t="s">
        <v>918</v>
      </c>
      <c r="J1905" s="2" t="s">
        <v>918</v>
      </c>
      <c r="K1905" s="2" t="s">
        <v>918</v>
      </c>
      <c r="L1905" s="2" t="s">
        <v>918</v>
      </c>
      <c r="M1905" s="2" t="s">
        <v>918</v>
      </c>
    </row>
    <row r="1906" spans="1:13" customFormat="1" ht="45" hidden="1" x14ac:dyDescent="0.25">
      <c r="A1906" s="145" t="s">
        <v>14</v>
      </c>
      <c r="B1906" s="31" t="s">
        <v>1984</v>
      </c>
      <c r="C1906" s="136" t="s">
        <v>1985</v>
      </c>
      <c r="D1906" s="1">
        <v>333</v>
      </c>
      <c r="E1906" s="27" t="s">
        <v>2047</v>
      </c>
      <c r="F1906" s="2" t="s">
        <v>918</v>
      </c>
      <c r="G1906" s="2" t="s">
        <v>918</v>
      </c>
      <c r="H1906" s="2" t="s">
        <v>132</v>
      </c>
      <c r="I1906" s="2" t="s">
        <v>918</v>
      </c>
      <c r="J1906" s="2" t="s">
        <v>918</v>
      </c>
      <c r="K1906" s="2" t="s">
        <v>918</v>
      </c>
      <c r="L1906" s="2" t="s">
        <v>918</v>
      </c>
      <c r="M1906" s="2" t="s">
        <v>918</v>
      </c>
    </row>
    <row r="1907" spans="1:13" customFormat="1" ht="45" hidden="1" x14ac:dyDescent="0.25">
      <c r="A1907" s="145" t="s">
        <v>14</v>
      </c>
      <c r="B1907" s="31" t="s">
        <v>1984</v>
      </c>
      <c r="C1907" s="136" t="s">
        <v>1985</v>
      </c>
      <c r="D1907" s="1">
        <v>334</v>
      </c>
      <c r="E1907" s="27" t="s">
        <v>350</v>
      </c>
      <c r="F1907" s="2" t="s">
        <v>918</v>
      </c>
      <c r="G1907" s="2" t="s">
        <v>918</v>
      </c>
      <c r="H1907" s="2" t="s">
        <v>117</v>
      </c>
      <c r="I1907" s="2" t="s">
        <v>918</v>
      </c>
      <c r="J1907" s="2" t="s">
        <v>918</v>
      </c>
      <c r="K1907" s="2" t="s">
        <v>918</v>
      </c>
      <c r="L1907" s="2" t="s">
        <v>918</v>
      </c>
      <c r="M1907" s="2" t="s">
        <v>918</v>
      </c>
    </row>
    <row r="1908" spans="1:13" customFormat="1" ht="45" hidden="1" x14ac:dyDescent="0.25">
      <c r="A1908" s="145" t="s">
        <v>14</v>
      </c>
      <c r="B1908" s="31" t="s">
        <v>1984</v>
      </c>
      <c r="C1908" s="136" t="s">
        <v>1985</v>
      </c>
      <c r="D1908" s="1">
        <v>335</v>
      </c>
      <c r="E1908" s="27" t="s">
        <v>2048</v>
      </c>
      <c r="F1908" s="2" t="s">
        <v>918</v>
      </c>
      <c r="G1908" s="2" t="s">
        <v>918</v>
      </c>
      <c r="H1908" s="2" t="s">
        <v>131</v>
      </c>
      <c r="I1908" s="2" t="s">
        <v>918</v>
      </c>
      <c r="J1908" s="2" t="s">
        <v>918</v>
      </c>
      <c r="K1908" s="2" t="s">
        <v>918</v>
      </c>
      <c r="L1908" s="2" t="s">
        <v>918</v>
      </c>
      <c r="M1908" s="2" t="s">
        <v>918</v>
      </c>
    </row>
    <row r="1909" spans="1:13" customFormat="1" ht="45" hidden="1" x14ac:dyDescent="0.25">
      <c r="A1909" s="145" t="s">
        <v>14</v>
      </c>
      <c r="B1909" s="31" t="s">
        <v>1984</v>
      </c>
      <c r="C1909" s="136" t="s">
        <v>1985</v>
      </c>
      <c r="D1909" s="1">
        <v>336</v>
      </c>
      <c r="E1909" s="27" t="s">
        <v>2049</v>
      </c>
      <c r="F1909" s="2" t="s">
        <v>918</v>
      </c>
      <c r="G1909" s="2" t="s">
        <v>918</v>
      </c>
      <c r="H1909" s="2" t="s">
        <v>161</v>
      </c>
      <c r="I1909" s="2" t="s">
        <v>918</v>
      </c>
      <c r="J1909" s="2" t="s">
        <v>918</v>
      </c>
      <c r="K1909" s="2" t="s">
        <v>918</v>
      </c>
      <c r="L1909" s="2" t="s">
        <v>918</v>
      </c>
      <c r="M1909" s="2" t="s">
        <v>918</v>
      </c>
    </row>
    <row r="1910" spans="1:13" customFormat="1" ht="45" hidden="1" x14ac:dyDescent="0.25">
      <c r="A1910" s="145" t="s">
        <v>14</v>
      </c>
      <c r="B1910" s="31" t="s">
        <v>1984</v>
      </c>
      <c r="C1910" s="136" t="s">
        <v>1985</v>
      </c>
      <c r="D1910" s="1">
        <v>337</v>
      </c>
      <c r="E1910" s="27" t="s">
        <v>2050</v>
      </c>
      <c r="F1910" s="2" t="s">
        <v>918</v>
      </c>
      <c r="G1910" s="2" t="s">
        <v>918</v>
      </c>
      <c r="H1910" s="2" t="s">
        <v>326</v>
      </c>
      <c r="I1910" s="2" t="s">
        <v>918</v>
      </c>
      <c r="J1910" s="2" t="s">
        <v>918</v>
      </c>
      <c r="K1910" s="2" t="s">
        <v>918</v>
      </c>
      <c r="L1910" s="2" t="s">
        <v>918</v>
      </c>
      <c r="M1910" s="2" t="s">
        <v>918</v>
      </c>
    </row>
    <row r="1911" spans="1:13" customFormat="1" ht="45" hidden="1" x14ac:dyDescent="0.25">
      <c r="A1911" s="145" t="s">
        <v>14</v>
      </c>
      <c r="B1911" s="31" t="s">
        <v>1984</v>
      </c>
      <c r="C1911" s="136" t="s">
        <v>1985</v>
      </c>
      <c r="D1911" s="1">
        <v>338</v>
      </c>
      <c r="E1911" s="27" t="s">
        <v>2051</v>
      </c>
      <c r="F1911" s="2" t="s">
        <v>918</v>
      </c>
      <c r="G1911" s="2" t="s">
        <v>918</v>
      </c>
      <c r="H1911" s="2" t="s">
        <v>156</v>
      </c>
      <c r="I1911" s="2" t="s">
        <v>918</v>
      </c>
      <c r="J1911" s="2" t="s">
        <v>918</v>
      </c>
      <c r="K1911" s="2" t="s">
        <v>918</v>
      </c>
      <c r="L1911" s="2" t="s">
        <v>918</v>
      </c>
      <c r="M1911" s="2" t="s">
        <v>918</v>
      </c>
    </row>
    <row r="1912" spans="1:13" customFormat="1" ht="45" hidden="1" x14ac:dyDescent="0.25">
      <c r="A1912" s="145" t="s">
        <v>14</v>
      </c>
      <c r="B1912" s="31" t="s">
        <v>1984</v>
      </c>
      <c r="C1912" s="136" t="s">
        <v>1985</v>
      </c>
      <c r="D1912" s="1">
        <v>339</v>
      </c>
      <c r="E1912" s="27" t="s">
        <v>2052</v>
      </c>
      <c r="F1912" s="2" t="s">
        <v>918</v>
      </c>
      <c r="G1912" s="2" t="s">
        <v>918</v>
      </c>
      <c r="H1912" s="2" t="s">
        <v>165</v>
      </c>
      <c r="I1912" s="2" t="s">
        <v>918</v>
      </c>
      <c r="J1912" s="2" t="s">
        <v>918</v>
      </c>
      <c r="K1912" s="2" t="s">
        <v>918</v>
      </c>
      <c r="L1912" s="2" t="s">
        <v>918</v>
      </c>
      <c r="M1912" s="2" t="s">
        <v>918</v>
      </c>
    </row>
    <row r="1913" spans="1:13" customFormat="1" ht="45" hidden="1" x14ac:dyDescent="0.25">
      <c r="A1913" s="145" t="s">
        <v>14</v>
      </c>
      <c r="B1913" s="31" t="s">
        <v>1984</v>
      </c>
      <c r="C1913" s="136" t="s">
        <v>1985</v>
      </c>
      <c r="D1913" s="1">
        <v>340</v>
      </c>
      <c r="E1913" s="27" t="s">
        <v>2053</v>
      </c>
      <c r="F1913" s="2" t="s">
        <v>918</v>
      </c>
      <c r="G1913" s="2" t="s">
        <v>918</v>
      </c>
      <c r="H1913" s="2" t="s">
        <v>265</v>
      </c>
      <c r="I1913" s="2" t="s">
        <v>918</v>
      </c>
      <c r="J1913" s="2" t="s">
        <v>918</v>
      </c>
      <c r="K1913" s="2" t="s">
        <v>918</v>
      </c>
      <c r="L1913" s="2" t="s">
        <v>918</v>
      </c>
      <c r="M1913" s="2" t="s">
        <v>918</v>
      </c>
    </row>
    <row r="1914" spans="1:13" customFormat="1" ht="45" hidden="1" x14ac:dyDescent="0.25">
      <c r="A1914" s="145" t="s">
        <v>14</v>
      </c>
      <c r="B1914" s="31" t="s">
        <v>1984</v>
      </c>
      <c r="C1914" s="136" t="s">
        <v>1985</v>
      </c>
      <c r="D1914" s="1">
        <v>341</v>
      </c>
      <c r="E1914" s="27" t="s">
        <v>2054</v>
      </c>
      <c r="F1914" s="2" t="s">
        <v>918</v>
      </c>
      <c r="G1914" s="2" t="s">
        <v>918</v>
      </c>
      <c r="H1914" s="2" t="s">
        <v>230</v>
      </c>
      <c r="I1914" s="2" t="s">
        <v>918</v>
      </c>
      <c r="J1914" s="2" t="s">
        <v>918</v>
      </c>
      <c r="K1914" s="2" t="s">
        <v>918</v>
      </c>
      <c r="L1914" s="2" t="s">
        <v>918</v>
      </c>
      <c r="M1914" s="2" t="s">
        <v>918</v>
      </c>
    </row>
    <row r="1915" spans="1:13" customFormat="1" ht="45" hidden="1" x14ac:dyDescent="0.25">
      <c r="A1915" s="145" t="s">
        <v>14</v>
      </c>
      <c r="B1915" s="31" t="s">
        <v>1984</v>
      </c>
      <c r="C1915" s="136" t="s">
        <v>1985</v>
      </c>
      <c r="D1915" s="1">
        <v>342</v>
      </c>
      <c r="E1915" s="27" t="s">
        <v>2055</v>
      </c>
      <c r="F1915" s="2" t="s">
        <v>918</v>
      </c>
      <c r="G1915" s="2" t="s">
        <v>918</v>
      </c>
      <c r="H1915" s="2" t="s">
        <v>141</v>
      </c>
      <c r="I1915" s="2" t="s">
        <v>918</v>
      </c>
      <c r="J1915" s="2" t="s">
        <v>918</v>
      </c>
      <c r="K1915" s="2" t="s">
        <v>918</v>
      </c>
      <c r="L1915" s="2" t="s">
        <v>918</v>
      </c>
      <c r="M1915" s="2" t="s">
        <v>918</v>
      </c>
    </row>
    <row r="1916" spans="1:13" customFormat="1" ht="45" hidden="1" x14ac:dyDescent="0.25">
      <c r="A1916" s="145" t="s">
        <v>14</v>
      </c>
      <c r="B1916" s="31" t="s">
        <v>1984</v>
      </c>
      <c r="C1916" s="136" t="s">
        <v>1985</v>
      </c>
      <c r="D1916" s="1">
        <v>343</v>
      </c>
      <c r="E1916" s="27" t="s">
        <v>2056</v>
      </c>
      <c r="F1916" s="2" t="s">
        <v>918</v>
      </c>
      <c r="G1916" s="2" t="s">
        <v>918</v>
      </c>
      <c r="H1916" s="2" t="s">
        <v>190</v>
      </c>
      <c r="I1916" s="2" t="s">
        <v>918</v>
      </c>
      <c r="J1916" s="2" t="s">
        <v>918</v>
      </c>
      <c r="K1916" s="2" t="s">
        <v>918</v>
      </c>
      <c r="L1916" s="2" t="s">
        <v>918</v>
      </c>
      <c r="M1916" s="2" t="s">
        <v>918</v>
      </c>
    </row>
    <row r="1917" spans="1:13" customFormat="1" ht="45" hidden="1" x14ac:dyDescent="0.25">
      <c r="A1917" s="145" t="s">
        <v>14</v>
      </c>
      <c r="B1917" s="31" t="s">
        <v>1984</v>
      </c>
      <c r="C1917" s="136" t="s">
        <v>1985</v>
      </c>
      <c r="D1917" s="1">
        <v>344</v>
      </c>
      <c r="E1917" s="27" t="s">
        <v>2057</v>
      </c>
      <c r="F1917" s="2" t="s">
        <v>918</v>
      </c>
      <c r="G1917" s="2" t="s">
        <v>918</v>
      </c>
      <c r="H1917" s="2" t="s">
        <v>175</v>
      </c>
      <c r="I1917" s="2" t="s">
        <v>918</v>
      </c>
      <c r="J1917" s="2" t="s">
        <v>918</v>
      </c>
      <c r="K1917" s="2" t="s">
        <v>918</v>
      </c>
      <c r="L1917" s="2" t="s">
        <v>918</v>
      </c>
      <c r="M1917" s="2" t="s">
        <v>918</v>
      </c>
    </row>
    <row r="1918" spans="1:13" customFormat="1" ht="45" hidden="1" x14ac:dyDescent="0.25">
      <c r="A1918" s="145" t="s">
        <v>14</v>
      </c>
      <c r="B1918" s="31" t="s">
        <v>1984</v>
      </c>
      <c r="C1918" s="136" t="s">
        <v>1985</v>
      </c>
      <c r="D1918" s="1">
        <v>345</v>
      </c>
      <c r="E1918" s="27" t="s">
        <v>2058</v>
      </c>
      <c r="F1918" s="2" t="s">
        <v>918</v>
      </c>
      <c r="G1918" s="2" t="s">
        <v>918</v>
      </c>
      <c r="H1918" s="2" t="s">
        <v>245</v>
      </c>
      <c r="I1918" s="2" t="s">
        <v>918</v>
      </c>
      <c r="J1918" s="2" t="s">
        <v>918</v>
      </c>
      <c r="K1918" s="2" t="s">
        <v>918</v>
      </c>
      <c r="L1918" s="2" t="s">
        <v>918</v>
      </c>
      <c r="M1918" s="2" t="s">
        <v>918</v>
      </c>
    </row>
    <row r="1919" spans="1:13" customFormat="1" ht="45" hidden="1" x14ac:dyDescent="0.25">
      <c r="A1919" s="145" t="s">
        <v>14</v>
      </c>
      <c r="B1919" s="31" t="s">
        <v>1984</v>
      </c>
      <c r="C1919" s="136" t="s">
        <v>1985</v>
      </c>
      <c r="D1919" s="1">
        <v>346</v>
      </c>
      <c r="E1919" s="27" t="s">
        <v>2059</v>
      </c>
      <c r="F1919" s="2" t="s">
        <v>918</v>
      </c>
      <c r="G1919" s="2" t="s">
        <v>918</v>
      </c>
      <c r="H1919" s="2" t="s">
        <v>253</v>
      </c>
      <c r="I1919" s="2" t="s">
        <v>918</v>
      </c>
      <c r="J1919" s="2" t="s">
        <v>918</v>
      </c>
      <c r="K1919" s="2" t="s">
        <v>918</v>
      </c>
      <c r="L1919" s="2" t="s">
        <v>918</v>
      </c>
      <c r="M1919" s="2" t="s">
        <v>918</v>
      </c>
    </row>
    <row r="1920" spans="1:13" customFormat="1" ht="45" hidden="1" x14ac:dyDescent="0.25">
      <c r="A1920" s="145" t="s">
        <v>14</v>
      </c>
      <c r="B1920" s="31" t="s">
        <v>1984</v>
      </c>
      <c r="C1920" s="136" t="s">
        <v>1985</v>
      </c>
      <c r="D1920" s="1">
        <v>347</v>
      </c>
      <c r="E1920" s="27" t="s">
        <v>2060</v>
      </c>
      <c r="F1920" s="2" t="s">
        <v>918</v>
      </c>
      <c r="G1920" s="2" t="s">
        <v>918</v>
      </c>
      <c r="H1920" s="2" t="s">
        <v>268</v>
      </c>
      <c r="I1920" s="2" t="s">
        <v>918</v>
      </c>
      <c r="J1920" s="2" t="s">
        <v>918</v>
      </c>
      <c r="K1920" s="2" t="s">
        <v>918</v>
      </c>
      <c r="L1920" s="2" t="s">
        <v>918</v>
      </c>
      <c r="M1920" s="2" t="s">
        <v>918</v>
      </c>
    </row>
    <row r="1921" spans="1:13" customFormat="1" ht="45" hidden="1" x14ac:dyDescent="0.25">
      <c r="A1921" s="145" t="s">
        <v>14</v>
      </c>
      <c r="B1921" s="31" t="s">
        <v>1984</v>
      </c>
      <c r="C1921" s="136" t="s">
        <v>1985</v>
      </c>
      <c r="D1921" s="1">
        <v>348</v>
      </c>
      <c r="E1921" s="27" t="s">
        <v>2061</v>
      </c>
      <c r="F1921" s="2" t="s">
        <v>918</v>
      </c>
      <c r="G1921" s="2" t="s">
        <v>918</v>
      </c>
      <c r="H1921" s="2" t="s">
        <v>189</v>
      </c>
      <c r="I1921" s="2" t="s">
        <v>918</v>
      </c>
      <c r="J1921" s="2" t="s">
        <v>918</v>
      </c>
      <c r="K1921" s="2" t="s">
        <v>918</v>
      </c>
      <c r="L1921" s="2" t="s">
        <v>918</v>
      </c>
      <c r="M1921" s="2" t="s">
        <v>918</v>
      </c>
    </row>
    <row r="1922" spans="1:13" customFormat="1" ht="45" hidden="1" x14ac:dyDescent="0.25">
      <c r="A1922" s="145" t="s">
        <v>14</v>
      </c>
      <c r="B1922" s="31" t="s">
        <v>1984</v>
      </c>
      <c r="C1922" s="136" t="s">
        <v>1985</v>
      </c>
      <c r="D1922" s="1">
        <v>349</v>
      </c>
      <c r="E1922" s="27" t="s">
        <v>2062</v>
      </c>
      <c r="F1922" s="2" t="s">
        <v>918</v>
      </c>
      <c r="G1922" s="2" t="s">
        <v>918</v>
      </c>
      <c r="H1922" s="2" t="s">
        <v>261</v>
      </c>
      <c r="I1922" s="2" t="s">
        <v>918</v>
      </c>
      <c r="J1922" s="2" t="s">
        <v>918</v>
      </c>
      <c r="K1922" s="2" t="s">
        <v>918</v>
      </c>
      <c r="L1922" s="2" t="s">
        <v>918</v>
      </c>
      <c r="M1922" s="2" t="s">
        <v>918</v>
      </c>
    </row>
    <row r="1923" spans="1:13" customFormat="1" ht="45" hidden="1" x14ac:dyDescent="0.25">
      <c r="A1923" s="145" t="s">
        <v>14</v>
      </c>
      <c r="B1923" s="31" t="s">
        <v>1984</v>
      </c>
      <c r="C1923" s="136" t="s">
        <v>1985</v>
      </c>
      <c r="D1923" s="1">
        <v>350</v>
      </c>
      <c r="E1923" s="27" t="s">
        <v>2063</v>
      </c>
      <c r="F1923" s="2" t="s">
        <v>918</v>
      </c>
      <c r="G1923" s="2" t="s">
        <v>918</v>
      </c>
      <c r="H1923" s="2" t="s">
        <v>241</v>
      </c>
      <c r="I1923" s="2" t="s">
        <v>918</v>
      </c>
      <c r="J1923" s="2" t="s">
        <v>918</v>
      </c>
      <c r="K1923" s="2" t="s">
        <v>918</v>
      </c>
      <c r="L1923" s="2" t="s">
        <v>918</v>
      </c>
      <c r="M1923" s="2" t="s">
        <v>918</v>
      </c>
    </row>
    <row r="1924" spans="1:13" customFormat="1" ht="45" hidden="1" x14ac:dyDescent="0.25">
      <c r="A1924" s="145" t="s">
        <v>14</v>
      </c>
      <c r="B1924" s="31" t="s">
        <v>1984</v>
      </c>
      <c r="C1924" s="136" t="s">
        <v>1985</v>
      </c>
      <c r="D1924" s="1">
        <v>351</v>
      </c>
      <c r="E1924" s="27" t="s">
        <v>2064</v>
      </c>
      <c r="F1924" s="2" t="s">
        <v>918</v>
      </c>
      <c r="G1924" s="2" t="s">
        <v>918</v>
      </c>
      <c r="H1924" s="2" t="s">
        <v>404</v>
      </c>
      <c r="I1924" s="2" t="s">
        <v>918</v>
      </c>
      <c r="J1924" s="2" t="s">
        <v>918</v>
      </c>
      <c r="K1924" s="2" t="s">
        <v>918</v>
      </c>
      <c r="L1924" s="2" t="s">
        <v>918</v>
      </c>
      <c r="M1924" s="2" t="s">
        <v>918</v>
      </c>
    </row>
    <row r="1925" spans="1:13" customFormat="1" ht="45" hidden="1" x14ac:dyDescent="0.25">
      <c r="A1925" s="145" t="s">
        <v>14</v>
      </c>
      <c r="B1925" s="31" t="s">
        <v>1984</v>
      </c>
      <c r="C1925" s="136" t="s">
        <v>1985</v>
      </c>
      <c r="D1925" s="1">
        <v>352</v>
      </c>
      <c r="E1925" s="27" t="s">
        <v>2065</v>
      </c>
      <c r="F1925" s="2" t="s">
        <v>918</v>
      </c>
      <c r="G1925" s="2" t="s">
        <v>918</v>
      </c>
      <c r="H1925" s="2" t="s">
        <v>128</v>
      </c>
      <c r="I1925" s="2" t="s">
        <v>918</v>
      </c>
      <c r="J1925" s="2" t="s">
        <v>918</v>
      </c>
      <c r="K1925" s="2" t="s">
        <v>918</v>
      </c>
      <c r="L1925" s="2" t="s">
        <v>918</v>
      </c>
      <c r="M1925" s="2" t="s">
        <v>918</v>
      </c>
    </row>
    <row r="1926" spans="1:13" customFormat="1" ht="45" hidden="1" x14ac:dyDescent="0.25">
      <c r="A1926" s="145" t="s">
        <v>14</v>
      </c>
      <c r="B1926" s="31" t="s">
        <v>1984</v>
      </c>
      <c r="C1926" s="136" t="s">
        <v>1985</v>
      </c>
      <c r="D1926" s="1">
        <v>353</v>
      </c>
      <c r="E1926" s="27" t="s">
        <v>2066</v>
      </c>
      <c r="F1926" s="2" t="s">
        <v>918</v>
      </c>
      <c r="G1926" s="2" t="s">
        <v>918</v>
      </c>
      <c r="H1926" s="2" t="s">
        <v>197</v>
      </c>
      <c r="I1926" s="2" t="s">
        <v>918</v>
      </c>
      <c r="J1926" s="2" t="s">
        <v>918</v>
      </c>
      <c r="K1926" s="2" t="s">
        <v>918</v>
      </c>
      <c r="L1926" s="2" t="s">
        <v>918</v>
      </c>
      <c r="M1926" s="2" t="s">
        <v>918</v>
      </c>
    </row>
    <row r="1927" spans="1:13" customFormat="1" ht="45" hidden="1" x14ac:dyDescent="0.25">
      <c r="A1927" s="145" t="s">
        <v>14</v>
      </c>
      <c r="B1927" s="31" t="s">
        <v>1984</v>
      </c>
      <c r="C1927" s="136" t="s">
        <v>1985</v>
      </c>
      <c r="D1927" s="1">
        <v>354</v>
      </c>
      <c r="E1927" s="27" t="s">
        <v>2067</v>
      </c>
      <c r="F1927" s="2" t="s">
        <v>918</v>
      </c>
      <c r="G1927" s="2" t="s">
        <v>918</v>
      </c>
      <c r="H1927" s="2" t="s">
        <v>151</v>
      </c>
      <c r="I1927" s="2" t="s">
        <v>918</v>
      </c>
      <c r="J1927" s="2" t="s">
        <v>918</v>
      </c>
      <c r="K1927" s="2" t="s">
        <v>918</v>
      </c>
      <c r="L1927" s="2" t="s">
        <v>918</v>
      </c>
      <c r="M1927" s="2" t="s">
        <v>918</v>
      </c>
    </row>
    <row r="1928" spans="1:13" customFormat="1" ht="45" hidden="1" x14ac:dyDescent="0.25">
      <c r="A1928" s="145" t="s">
        <v>14</v>
      </c>
      <c r="B1928" s="31" t="s">
        <v>1984</v>
      </c>
      <c r="C1928" s="136" t="s">
        <v>1985</v>
      </c>
      <c r="D1928" s="1">
        <v>355</v>
      </c>
      <c r="E1928" s="27" t="s">
        <v>2068</v>
      </c>
      <c r="F1928" s="2" t="s">
        <v>918</v>
      </c>
      <c r="G1928" s="2" t="s">
        <v>918</v>
      </c>
      <c r="H1928" s="2" t="s">
        <v>300</v>
      </c>
      <c r="I1928" s="2" t="s">
        <v>918</v>
      </c>
      <c r="J1928" s="2" t="s">
        <v>918</v>
      </c>
      <c r="K1928" s="2" t="s">
        <v>918</v>
      </c>
      <c r="L1928" s="2" t="s">
        <v>918</v>
      </c>
      <c r="M1928" s="2" t="s">
        <v>918</v>
      </c>
    </row>
    <row r="1929" spans="1:13" customFormat="1" ht="45" hidden="1" x14ac:dyDescent="0.25">
      <c r="A1929" s="145" t="s">
        <v>14</v>
      </c>
      <c r="B1929" s="31" t="s">
        <v>1984</v>
      </c>
      <c r="C1929" s="136" t="s">
        <v>1985</v>
      </c>
      <c r="D1929" s="1">
        <v>356</v>
      </c>
      <c r="E1929" s="27" t="s">
        <v>2069</v>
      </c>
      <c r="F1929" s="2" t="s">
        <v>918</v>
      </c>
      <c r="G1929" s="2" t="s">
        <v>918</v>
      </c>
      <c r="H1929" s="2" t="s">
        <v>172</v>
      </c>
      <c r="I1929" s="2" t="s">
        <v>918</v>
      </c>
      <c r="J1929" s="2" t="s">
        <v>918</v>
      </c>
      <c r="K1929" s="2" t="s">
        <v>918</v>
      </c>
      <c r="L1929" s="2" t="s">
        <v>918</v>
      </c>
      <c r="M1929" s="2" t="s">
        <v>918</v>
      </c>
    </row>
    <row r="1930" spans="1:13" customFormat="1" ht="45" hidden="1" x14ac:dyDescent="0.25">
      <c r="A1930" s="145" t="s">
        <v>14</v>
      </c>
      <c r="B1930" s="31" t="s">
        <v>1984</v>
      </c>
      <c r="C1930" s="136" t="s">
        <v>1985</v>
      </c>
      <c r="D1930" s="1">
        <v>357</v>
      </c>
      <c r="E1930" s="27" t="s">
        <v>2070</v>
      </c>
      <c r="F1930" s="2" t="s">
        <v>918</v>
      </c>
      <c r="G1930" s="2" t="s">
        <v>918</v>
      </c>
      <c r="H1930" s="2" t="s">
        <v>252</v>
      </c>
      <c r="I1930" s="2" t="s">
        <v>918</v>
      </c>
      <c r="J1930" s="2" t="s">
        <v>918</v>
      </c>
      <c r="K1930" s="2" t="s">
        <v>918</v>
      </c>
      <c r="L1930" s="2" t="s">
        <v>918</v>
      </c>
      <c r="M1930" s="2" t="s">
        <v>918</v>
      </c>
    </row>
    <row r="1931" spans="1:13" customFormat="1" ht="45" hidden="1" x14ac:dyDescent="0.25">
      <c r="A1931" s="145" t="s">
        <v>14</v>
      </c>
      <c r="B1931" s="31" t="s">
        <v>1984</v>
      </c>
      <c r="C1931" s="136" t="s">
        <v>1985</v>
      </c>
      <c r="D1931" s="1">
        <v>358</v>
      </c>
      <c r="E1931" s="27" t="s">
        <v>2071</v>
      </c>
      <c r="F1931" s="2" t="s">
        <v>918</v>
      </c>
      <c r="G1931" s="2" t="s">
        <v>918</v>
      </c>
      <c r="H1931" s="2" t="s">
        <v>293</v>
      </c>
      <c r="I1931" s="2" t="s">
        <v>918</v>
      </c>
      <c r="J1931" s="2" t="s">
        <v>918</v>
      </c>
      <c r="K1931" s="2" t="s">
        <v>918</v>
      </c>
      <c r="L1931" s="2" t="s">
        <v>918</v>
      </c>
      <c r="M1931" s="2" t="s">
        <v>918</v>
      </c>
    </row>
    <row r="1932" spans="1:13" customFormat="1" ht="45" hidden="1" x14ac:dyDescent="0.25">
      <c r="A1932" s="145" t="s">
        <v>14</v>
      </c>
      <c r="B1932" s="31" t="s">
        <v>1984</v>
      </c>
      <c r="C1932" s="136" t="s">
        <v>1985</v>
      </c>
      <c r="D1932" s="1">
        <v>359</v>
      </c>
      <c r="E1932" s="27" t="s">
        <v>2072</v>
      </c>
      <c r="F1932" s="2" t="s">
        <v>918</v>
      </c>
      <c r="G1932" s="2" t="s">
        <v>918</v>
      </c>
      <c r="H1932" s="2" t="s">
        <v>267</v>
      </c>
      <c r="I1932" s="2" t="s">
        <v>918</v>
      </c>
      <c r="J1932" s="2" t="s">
        <v>918</v>
      </c>
      <c r="K1932" s="2" t="s">
        <v>918</v>
      </c>
      <c r="L1932" s="2" t="s">
        <v>918</v>
      </c>
      <c r="M1932" s="2" t="s">
        <v>918</v>
      </c>
    </row>
    <row r="1933" spans="1:13" customFormat="1" ht="45" hidden="1" x14ac:dyDescent="0.25">
      <c r="A1933" s="145" t="s">
        <v>14</v>
      </c>
      <c r="B1933" s="31" t="s">
        <v>1984</v>
      </c>
      <c r="C1933" s="136" t="s">
        <v>1985</v>
      </c>
      <c r="D1933" s="1">
        <v>360</v>
      </c>
      <c r="E1933" s="27" t="s">
        <v>2073</v>
      </c>
      <c r="F1933" s="2" t="s">
        <v>918</v>
      </c>
      <c r="G1933" s="2" t="s">
        <v>918</v>
      </c>
      <c r="H1933" s="2" t="s">
        <v>188</v>
      </c>
      <c r="I1933" s="2" t="s">
        <v>918</v>
      </c>
      <c r="J1933" s="2" t="s">
        <v>918</v>
      </c>
      <c r="K1933" s="2" t="s">
        <v>918</v>
      </c>
      <c r="L1933" s="2" t="s">
        <v>918</v>
      </c>
      <c r="M1933" s="2" t="s">
        <v>918</v>
      </c>
    </row>
    <row r="1934" spans="1:13" customFormat="1" ht="45" hidden="1" x14ac:dyDescent="0.25">
      <c r="A1934" s="145" t="s">
        <v>14</v>
      </c>
      <c r="B1934" s="31" t="s">
        <v>1984</v>
      </c>
      <c r="C1934" s="136" t="s">
        <v>1985</v>
      </c>
      <c r="D1934" s="1">
        <v>361</v>
      </c>
      <c r="E1934" s="27" t="s">
        <v>2074</v>
      </c>
      <c r="F1934" s="2" t="s">
        <v>918</v>
      </c>
      <c r="G1934" s="2" t="s">
        <v>918</v>
      </c>
      <c r="H1934" s="2" t="s">
        <v>134</v>
      </c>
      <c r="I1934" s="2" t="s">
        <v>918</v>
      </c>
      <c r="J1934" s="2" t="s">
        <v>918</v>
      </c>
      <c r="K1934" s="2" t="s">
        <v>918</v>
      </c>
      <c r="L1934" s="2" t="s">
        <v>918</v>
      </c>
      <c r="M1934" s="2" t="s">
        <v>918</v>
      </c>
    </row>
    <row r="1935" spans="1:13" customFormat="1" ht="45" hidden="1" x14ac:dyDescent="0.25">
      <c r="A1935" s="145" t="s">
        <v>14</v>
      </c>
      <c r="B1935" s="31" t="s">
        <v>1984</v>
      </c>
      <c r="C1935" s="136" t="s">
        <v>1985</v>
      </c>
      <c r="D1935" s="1">
        <v>362</v>
      </c>
      <c r="E1935" s="27" t="s">
        <v>2075</v>
      </c>
      <c r="F1935" s="2" t="s">
        <v>918</v>
      </c>
      <c r="G1935" s="2" t="s">
        <v>918</v>
      </c>
      <c r="H1935" s="2" t="s">
        <v>376</v>
      </c>
      <c r="I1935" s="2" t="s">
        <v>918</v>
      </c>
      <c r="J1935" s="2" t="s">
        <v>918</v>
      </c>
      <c r="K1935" s="2" t="s">
        <v>918</v>
      </c>
      <c r="L1935" s="2" t="s">
        <v>918</v>
      </c>
      <c r="M1935" s="2" t="s">
        <v>918</v>
      </c>
    </row>
    <row r="1936" spans="1:13" customFormat="1" ht="45" hidden="1" x14ac:dyDescent="0.25">
      <c r="A1936" s="145" t="s">
        <v>14</v>
      </c>
      <c r="B1936" s="31" t="s">
        <v>1984</v>
      </c>
      <c r="C1936" s="136" t="s">
        <v>1985</v>
      </c>
      <c r="D1936" s="1">
        <v>363</v>
      </c>
      <c r="E1936" s="27" t="s">
        <v>2076</v>
      </c>
      <c r="F1936" s="2" t="s">
        <v>918</v>
      </c>
      <c r="G1936" s="2" t="s">
        <v>918</v>
      </c>
      <c r="H1936" s="2" t="s">
        <v>355</v>
      </c>
      <c r="I1936" s="2" t="s">
        <v>918</v>
      </c>
      <c r="J1936" s="2" t="s">
        <v>918</v>
      </c>
      <c r="K1936" s="2" t="s">
        <v>918</v>
      </c>
      <c r="L1936" s="2" t="s">
        <v>918</v>
      </c>
      <c r="M1936" s="2" t="s">
        <v>918</v>
      </c>
    </row>
    <row r="1937" spans="1:13" customFormat="1" ht="45" hidden="1" x14ac:dyDescent="0.25">
      <c r="A1937" s="145" t="s">
        <v>14</v>
      </c>
      <c r="B1937" s="31" t="s">
        <v>1984</v>
      </c>
      <c r="C1937" s="136" t="s">
        <v>1985</v>
      </c>
      <c r="D1937" s="1">
        <v>364</v>
      </c>
      <c r="E1937" s="27" t="s">
        <v>2077</v>
      </c>
      <c r="F1937" s="2" t="s">
        <v>918</v>
      </c>
      <c r="G1937" s="2" t="s">
        <v>918</v>
      </c>
      <c r="H1937" s="2" t="s">
        <v>194</v>
      </c>
      <c r="I1937" s="2" t="s">
        <v>918</v>
      </c>
      <c r="J1937" s="2" t="s">
        <v>918</v>
      </c>
      <c r="K1937" s="2" t="s">
        <v>918</v>
      </c>
      <c r="L1937" s="2" t="s">
        <v>918</v>
      </c>
      <c r="M1937" s="2" t="s">
        <v>918</v>
      </c>
    </row>
    <row r="1938" spans="1:13" customFormat="1" ht="45" hidden="1" x14ac:dyDescent="0.25">
      <c r="A1938" s="145" t="s">
        <v>14</v>
      </c>
      <c r="B1938" s="31" t="s">
        <v>1984</v>
      </c>
      <c r="C1938" s="136" t="s">
        <v>1985</v>
      </c>
      <c r="D1938" s="1">
        <v>365</v>
      </c>
      <c r="E1938" s="27" t="s">
        <v>2078</v>
      </c>
      <c r="F1938" s="2" t="s">
        <v>918</v>
      </c>
      <c r="G1938" s="2" t="s">
        <v>918</v>
      </c>
      <c r="H1938" s="2" t="s">
        <v>305</v>
      </c>
      <c r="I1938" s="2" t="s">
        <v>918</v>
      </c>
      <c r="J1938" s="2" t="s">
        <v>918</v>
      </c>
      <c r="K1938" s="2" t="s">
        <v>918</v>
      </c>
      <c r="L1938" s="2" t="s">
        <v>918</v>
      </c>
      <c r="M1938" s="2" t="s">
        <v>918</v>
      </c>
    </row>
    <row r="1939" spans="1:13" customFormat="1" ht="45" hidden="1" x14ac:dyDescent="0.25">
      <c r="A1939" s="145" t="s">
        <v>14</v>
      </c>
      <c r="B1939" s="31" t="s">
        <v>1984</v>
      </c>
      <c r="C1939" s="136" t="s">
        <v>1985</v>
      </c>
      <c r="D1939" s="1">
        <v>366</v>
      </c>
      <c r="E1939" s="27" t="s">
        <v>2079</v>
      </c>
      <c r="F1939" s="2" t="s">
        <v>918</v>
      </c>
      <c r="G1939" s="2" t="s">
        <v>918</v>
      </c>
      <c r="H1939" s="2" t="s">
        <v>176</v>
      </c>
      <c r="I1939" s="2" t="s">
        <v>918</v>
      </c>
      <c r="J1939" s="2" t="s">
        <v>918</v>
      </c>
      <c r="K1939" s="2" t="s">
        <v>918</v>
      </c>
      <c r="L1939" s="2" t="s">
        <v>918</v>
      </c>
      <c r="M1939" s="2" t="s">
        <v>918</v>
      </c>
    </row>
    <row r="1940" spans="1:13" customFormat="1" ht="45" hidden="1" x14ac:dyDescent="0.25">
      <c r="A1940" s="145" t="s">
        <v>14</v>
      </c>
      <c r="B1940" s="31" t="s">
        <v>1984</v>
      </c>
      <c r="C1940" s="136" t="s">
        <v>1985</v>
      </c>
      <c r="D1940" s="1">
        <v>367</v>
      </c>
      <c r="E1940" s="27" t="s">
        <v>2080</v>
      </c>
      <c r="F1940" s="2" t="s">
        <v>918</v>
      </c>
      <c r="G1940" s="2" t="s">
        <v>918</v>
      </c>
      <c r="H1940" s="2" t="s">
        <v>138</v>
      </c>
      <c r="I1940" s="2" t="s">
        <v>918</v>
      </c>
      <c r="J1940" s="2" t="s">
        <v>918</v>
      </c>
      <c r="K1940" s="2" t="s">
        <v>918</v>
      </c>
      <c r="L1940" s="2" t="s">
        <v>918</v>
      </c>
      <c r="M1940" s="2" t="s">
        <v>918</v>
      </c>
    </row>
    <row r="1941" spans="1:13" customFormat="1" ht="45" hidden="1" x14ac:dyDescent="0.25">
      <c r="A1941" s="145" t="s">
        <v>14</v>
      </c>
      <c r="B1941" s="31" t="s">
        <v>1984</v>
      </c>
      <c r="C1941" s="136" t="s">
        <v>1985</v>
      </c>
      <c r="D1941" s="1">
        <v>368</v>
      </c>
      <c r="E1941" s="27" t="s">
        <v>2081</v>
      </c>
      <c r="F1941" s="2" t="s">
        <v>918</v>
      </c>
      <c r="G1941" s="2" t="s">
        <v>918</v>
      </c>
      <c r="H1941" s="2" t="s">
        <v>103</v>
      </c>
      <c r="I1941" s="2" t="s">
        <v>918</v>
      </c>
      <c r="J1941" s="2" t="s">
        <v>918</v>
      </c>
      <c r="K1941" s="2" t="s">
        <v>918</v>
      </c>
      <c r="L1941" s="2" t="s">
        <v>918</v>
      </c>
      <c r="M1941" s="2" t="s">
        <v>918</v>
      </c>
    </row>
    <row r="1942" spans="1:13" customFormat="1" ht="45" hidden="1" x14ac:dyDescent="0.25">
      <c r="A1942" s="145" t="s">
        <v>14</v>
      </c>
      <c r="B1942" s="31" t="s">
        <v>1984</v>
      </c>
      <c r="C1942" s="136" t="s">
        <v>1985</v>
      </c>
      <c r="D1942" s="1">
        <v>369</v>
      </c>
      <c r="E1942" s="27" t="s">
        <v>2082</v>
      </c>
      <c r="F1942" s="2" t="s">
        <v>918</v>
      </c>
      <c r="G1942" s="2" t="s">
        <v>918</v>
      </c>
      <c r="H1942" s="2" t="s">
        <v>121</v>
      </c>
      <c r="I1942" s="2" t="s">
        <v>918</v>
      </c>
      <c r="J1942" s="2" t="s">
        <v>918</v>
      </c>
      <c r="K1942" s="2" t="s">
        <v>918</v>
      </c>
      <c r="L1942" s="2" t="s">
        <v>918</v>
      </c>
      <c r="M1942" s="2" t="s">
        <v>918</v>
      </c>
    </row>
    <row r="1943" spans="1:13" customFormat="1" ht="45" hidden="1" x14ac:dyDescent="0.25">
      <c r="A1943" s="145" t="s">
        <v>14</v>
      </c>
      <c r="B1943" s="31" t="s">
        <v>1984</v>
      </c>
      <c r="C1943" s="136" t="s">
        <v>1985</v>
      </c>
      <c r="D1943" s="1">
        <v>370</v>
      </c>
      <c r="E1943" s="27" t="s">
        <v>2083</v>
      </c>
      <c r="F1943" s="2" t="s">
        <v>918</v>
      </c>
      <c r="G1943" s="2" t="s">
        <v>918</v>
      </c>
      <c r="H1943" s="2" t="s">
        <v>335</v>
      </c>
      <c r="I1943" s="2" t="s">
        <v>918</v>
      </c>
      <c r="J1943" s="2" t="s">
        <v>918</v>
      </c>
      <c r="K1943" s="2" t="s">
        <v>918</v>
      </c>
      <c r="L1943" s="2" t="s">
        <v>918</v>
      </c>
      <c r="M1943" s="2" t="s">
        <v>918</v>
      </c>
    </row>
    <row r="1944" spans="1:13" customFormat="1" ht="45" hidden="1" x14ac:dyDescent="0.25">
      <c r="A1944" s="145" t="s">
        <v>14</v>
      </c>
      <c r="B1944" s="31" t="s">
        <v>1984</v>
      </c>
      <c r="C1944" s="136" t="s">
        <v>1985</v>
      </c>
      <c r="D1944" s="1">
        <v>371</v>
      </c>
      <c r="E1944" s="27" t="s">
        <v>2084</v>
      </c>
      <c r="F1944" s="2" t="s">
        <v>918</v>
      </c>
      <c r="G1944" s="2" t="s">
        <v>918</v>
      </c>
      <c r="H1944" s="2" t="s">
        <v>158</v>
      </c>
      <c r="I1944" s="2" t="s">
        <v>918</v>
      </c>
      <c r="J1944" s="2" t="s">
        <v>918</v>
      </c>
      <c r="K1944" s="2" t="s">
        <v>918</v>
      </c>
      <c r="L1944" s="2" t="s">
        <v>918</v>
      </c>
      <c r="M1944" s="2" t="s">
        <v>918</v>
      </c>
    </row>
    <row r="1945" spans="1:13" customFormat="1" ht="45" hidden="1" x14ac:dyDescent="0.25">
      <c r="A1945" s="145" t="s">
        <v>14</v>
      </c>
      <c r="B1945" s="31" t="s">
        <v>1984</v>
      </c>
      <c r="C1945" s="136" t="s">
        <v>1985</v>
      </c>
      <c r="D1945" s="1">
        <v>372</v>
      </c>
      <c r="E1945" s="27" t="s">
        <v>2085</v>
      </c>
      <c r="F1945" s="2" t="s">
        <v>918</v>
      </c>
      <c r="G1945" s="2" t="s">
        <v>918</v>
      </c>
      <c r="H1945" s="2" t="s">
        <v>223</v>
      </c>
      <c r="I1945" s="2" t="s">
        <v>918</v>
      </c>
      <c r="J1945" s="2" t="s">
        <v>918</v>
      </c>
      <c r="K1945" s="2" t="s">
        <v>918</v>
      </c>
      <c r="L1945" s="2" t="s">
        <v>918</v>
      </c>
      <c r="M1945" s="2" t="s">
        <v>918</v>
      </c>
    </row>
    <row r="1946" spans="1:13" customFormat="1" ht="45" hidden="1" x14ac:dyDescent="0.25">
      <c r="A1946" s="145" t="s">
        <v>14</v>
      </c>
      <c r="B1946" s="31" t="s">
        <v>1984</v>
      </c>
      <c r="C1946" s="136" t="s">
        <v>1985</v>
      </c>
      <c r="D1946" s="1">
        <v>373</v>
      </c>
      <c r="E1946" s="27" t="s">
        <v>2086</v>
      </c>
      <c r="F1946" s="2" t="s">
        <v>918</v>
      </c>
      <c r="G1946" s="2" t="s">
        <v>918</v>
      </c>
      <c r="H1946" s="2" t="s">
        <v>209</v>
      </c>
      <c r="I1946" s="2" t="s">
        <v>918</v>
      </c>
      <c r="J1946" s="2" t="s">
        <v>918</v>
      </c>
      <c r="K1946" s="2" t="s">
        <v>918</v>
      </c>
      <c r="L1946" s="2" t="s">
        <v>918</v>
      </c>
      <c r="M1946" s="2" t="s">
        <v>918</v>
      </c>
    </row>
    <row r="1947" spans="1:13" customFormat="1" ht="45" hidden="1" x14ac:dyDescent="0.25">
      <c r="A1947" s="145" t="s">
        <v>14</v>
      </c>
      <c r="B1947" s="31" t="s">
        <v>1984</v>
      </c>
      <c r="C1947" s="136" t="s">
        <v>1985</v>
      </c>
      <c r="D1947" s="1">
        <v>374</v>
      </c>
      <c r="E1947" s="27" t="s">
        <v>2087</v>
      </c>
      <c r="F1947" s="2" t="s">
        <v>918</v>
      </c>
      <c r="G1947" s="2" t="s">
        <v>918</v>
      </c>
      <c r="H1947" s="2" t="s">
        <v>147</v>
      </c>
      <c r="I1947" s="2" t="s">
        <v>918</v>
      </c>
      <c r="J1947" s="2" t="s">
        <v>918</v>
      </c>
      <c r="K1947" s="2" t="s">
        <v>918</v>
      </c>
      <c r="L1947" s="2" t="s">
        <v>918</v>
      </c>
      <c r="M1947" s="2" t="s">
        <v>918</v>
      </c>
    </row>
    <row r="1948" spans="1:13" customFormat="1" ht="45" hidden="1" x14ac:dyDescent="0.25">
      <c r="A1948" s="145" t="s">
        <v>14</v>
      </c>
      <c r="B1948" s="31" t="s">
        <v>1984</v>
      </c>
      <c r="C1948" s="136" t="s">
        <v>1985</v>
      </c>
      <c r="D1948" s="1">
        <v>375</v>
      </c>
      <c r="E1948" s="27" t="s">
        <v>2088</v>
      </c>
      <c r="F1948" s="2" t="s">
        <v>918</v>
      </c>
      <c r="G1948" s="2" t="s">
        <v>918</v>
      </c>
      <c r="H1948" s="2" t="s">
        <v>273</v>
      </c>
      <c r="I1948" s="2" t="s">
        <v>918</v>
      </c>
      <c r="J1948" s="2" t="s">
        <v>918</v>
      </c>
      <c r="K1948" s="2" t="s">
        <v>918</v>
      </c>
      <c r="L1948" s="2" t="s">
        <v>918</v>
      </c>
      <c r="M1948" s="2" t="s">
        <v>918</v>
      </c>
    </row>
    <row r="1949" spans="1:13" customFormat="1" ht="45" hidden="1" x14ac:dyDescent="0.25">
      <c r="A1949" s="145" t="s">
        <v>14</v>
      </c>
      <c r="B1949" s="31" t="s">
        <v>1984</v>
      </c>
      <c r="C1949" s="136" t="s">
        <v>1985</v>
      </c>
      <c r="D1949" s="1">
        <v>376</v>
      </c>
      <c r="E1949" s="27" t="s">
        <v>2089</v>
      </c>
      <c r="F1949" s="2" t="s">
        <v>918</v>
      </c>
      <c r="G1949" s="2" t="s">
        <v>918</v>
      </c>
      <c r="H1949" s="2" t="s">
        <v>136</v>
      </c>
      <c r="I1949" s="2" t="s">
        <v>918</v>
      </c>
      <c r="J1949" s="2" t="s">
        <v>918</v>
      </c>
      <c r="K1949" s="2" t="s">
        <v>918</v>
      </c>
      <c r="L1949" s="2" t="s">
        <v>918</v>
      </c>
      <c r="M1949" s="2" t="s">
        <v>918</v>
      </c>
    </row>
    <row r="1950" spans="1:13" customFormat="1" ht="45" hidden="1" x14ac:dyDescent="0.25">
      <c r="A1950" s="145" t="s">
        <v>14</v>
      </c>
      <c r="B1950" s="31" t="s">
        <v>1984</v>
      </c>
      <c r="C1950" s="136" t="s">
        <v>1985</v>
      </c>
      <c r="D1950" s="1">
        <v>377</v>
      </c>
      <c r="E1950" s="27" t="s">
        <v>2090</v>
      </c>
      <c r="F1950" s="2" t="s">
        <v>918</v>
      </c>
      <c r="G1950" s="2" t="s">
        <v>918</v>
      </c>
      <c r="H1950" s="2" t="s">
        <v>107</v>
      </c>
      <c r="I1950" s="2" t="s">
        <v>918</v>
      </c>
      <c r="J1950" s="2" t="s">
        <v>918</v>
      </c>
      <c r="K1950" s="2" t="s">
        <v>918</v>
      </c>
      <c r="L1950" s="2" t="s">
        <v>918</v>
      </c>
      <c r="M1950" s="2" t="s">
        <v>918</v>
      </c>
    </row>
    <row r="1951" spans="1:13" customFormat="1" ht="45" hidden="1" x14ac:dyDescent="0.25">
      <c r="A1951" s="145" t="s">
        <v>14</v>
      </c>
      <c r="B1951" s="31" t="s">
        <v>1984</v>
      </c>
      <c r="C1951" s="136" t="s">
        <v>1985</v>
      </c>
      <c r="D1951" s="1">
        <v>378</v>
      </c>
      <c r="E1951" s="27" t="s">
        <v>2091</v>
      </c>
      <c r="F1951" s="2" t="s">
        <v>918</v>
      </c>
      <c r="G1951" s="2" t="s">
        <v>918</v>
      </c>
      <c r="H1951" s="2" t="s">
        <v>290</v>
      </c>
      <c r="I1951" s="2" t="s">
        <v>918</v>
      </c>
      <c r="J1951" s="2" t="s">
        <v>918</v>
      </c>
      <c r="K1951" s="2" t="s">
        <v>918</v>
      </c>
      <c r="L1951" s="2" t="s">
        <v>918</v>
      </c>
      <c r="M1951" s="2" t="s">
        <v>918</v>
      </c>
    </row>
    <row r="1952" spans="1:13" customFormat="1" ht="45" hidden="1" x14ac:dyDescent="0.25">
      <c r="A1952" s="145" t="s">
        <v>14</v>
      </c>
      <c r="B1952" s="31" t="s">
        <v>1984</v>
      </c>
      <c r="C1952" s="136" t="s">
        <v>1985</v>
      </c>
      <c r="D1952" s="1">
        <v>379</v>
      </c>
      <c r="E1952" s="27" t="s">
        <v>2092</v>
      </c>
      <c r="F1952" s="2" t="s">
        <v>918</v>
      </c>
      <c r="G1952" s="2" t="s">
        <v>918</v>
      </c>
      <c r="H1952" s="2" t="s">
        <v>339</v>
      </c>
      <c r="I1952" s="2" t="s">
        <v>918</v>
      </c>
      <c r="J1952" s="2" t="s">
        <v>918</v>
      </c>
      <c r="K1952" s="2" t="s">
        <v>918</v>
      </c>
      <c r="L1952" s="2" t="s">
        <v>918</v>
      </c>
      <c r="M1952" s="2" t="s">
        <v>918</v>
      </c>
    </row>
    <row r="1953" spans="1:13" customFormat="1" ht="45" hidden="1" x14ac:dyDescent="0.25">
      <c r="A1953" s="145" t="s">
        <v>14</v>
      </c>
      <c r="B1953" s="31" t="s">
        <v>1984</v>
      </c>
      <c r="C1953" s="136" t="s">
        <v>1985</v>
      </c>
      <c r="D1953" s="1">
        <v>380</v>
      </c>
      <c r="E1953" s="27" t="s">
        <v>2093</v>
      </c>
      <c r="F1953" s="2" t="s">
        <v>918</v>
      </c>
      <c r="G1953" s="2" t="s">
        <v>918</v>
      </c>
      <c r="H1953" s="2" t="s">
        <v>217</v>
      </c>
      <c r="I1953" s="2" t="s">
        <v>918</v>
      </c>
      <c r="J1953" s="2" t="s">
        <v>918</v>
      </c>
      <c r="K1953" s="2" t="s">
        <v>918</v>
      </c>
      <c r="L1953" s="2" t="s">
        <v>918</v>
      </c>
      <c r="M1953" s="2" t="s">
        <v>918</v>
      </c>
    </row>
    <row r="1954" spans="1:13" customFormat="1" ht="45" hidden="1" x14ac:dyDescent="0.25">
      <c r="A1954" s="145" t="s">
        <v>14</v>
      </c>
      <c r="B1954" s="31" t="s">
        <v>1984</v>
      </c>
      <c r="C1954" s="136" t="s">
        <v>1985</v>
      </c>
      <c r="D1954" s="1">
        <v>381</v>
      </c>
      <c r="E1954" s="27" t="s">
        <v>2094</v>
      </c>
      <c r="F1954" s="2" t="s">
        <v>918</v>
      </c>
      <c r="G1954" s="2" t="s">
        <v>918</v>
      </c>
      <c r="H1954" s="2" t="s">
        <v>105</v>
      </c>
      <c r="I1954" s="2" t="s">
        <v>918</v>
      </c>
      <c r="J1954" s="2" t="s">
        <v>918</v>
      </c>
      <c r="K1954" s="2" t="s">
        <v>918</v>
      </c>
      <c r="L1954" s="2" t="s">
        <v>918</v>
      </c>
      <c r="M1954" s="2" t="s">
        <v>918</v>
      </c>
    </row>
    <row r="1955" spans="1:13" customFormat="1" ht="45" hidden="1" x14ac:dyDescent="0.25">
      <c r="A1955" s="145" t="s">
        <v>14</v>
      </c>
      <c r="B1955" s="31" t="s">
        <v>1984</v>
      </c>
      <c r="C1955" s="136" t="s">
        <v>1985</v>
      </c>
      <c r="D1955" s="1">
        <v>382</v>
      </c>
      <c r="E1955" s="27" t="s">
        <v>2095</v>
      </c>
      <c r="F1955" s="2" t="s">
        <v>918</v>
      </c>
      <c r="G1955" s="2" t="s">
        <v>918</v>
      </c>
      <c r="H1955" s="2" t="s">
        <v>333</v>
      </c>
      <c r="I1955" s="2" t="s">
        <v>918</v>
      </c>
      <c r="J1955" s="2" t="s">
        <v>918</v>
      </c>
      <c r="K1955" s="2" t="s">
        <v>918</v>
      </c>
      <c r="L1955" s="2" t="s">
        <v>918</v>
      </c>
      <c r="M1955" s="2" t="s">
        <v>918</v>
      </c>
    </row>
    <row r="1956" spans="1:13" customFormat="1" ht="45" hidden="1" x14ac:dyDescent="0.25">
      <c r="A1956" s="145" t="s">
        <v>14</v>
      </c>
      <c r="B1956" s="31" t="s">
        <v>1984</v>
      </c>
      <c r="C1956" s="136" t="s">
        <v>1985</v>
      </c>
      <c r="D1956" s="1">
        <v>383</v>
      </c>
      <c r="E1956" s="27" t="s">
        <v>2096</v>
      </c>
      <c r="F1956" s="2" t="s">
        <v>918</v>
      </c>
      <c r="G1956" s="2" t="s">
        <v>918</v>
      </c>
      <c r="H1956" s="2" t="s">
        <v>259</v>
      </c>
      <c r="I1956" s="2" t="s">
        <v>918</v>
      </c>
      <c r="J1956" s="2" t="s">
        <v>918</v>
      </c>
      <c r="K1956" s="2" t="s">
        <v>918</v>
      </c>
      <c r="L1956" s="2" t="s">
        <v>918</v>
      </c>
      <c r="M1956" s="2" t="s">
        <v>918</v>
      </c>
    </row>
    <row r="1957" spans="1:13" customFormat="1" ht="45" hidden="1" x14ac:dyDescent="0.25">
      <c r="A1957" s="145" t="s">
        <v>14</v>
      </c>
      <c r="B1957" s="31" t="s">
        <v>1984</v>
      </c>
      <c r="C1957" s="136" t="s">
        <v>1985</v>
      </c>
      <c r="D1957" s="1">
        <v>384</v>
      </c>
      <c r="E1957" s="27" t="s">
        <v>2097</v>
      </c>
      <c r="F1957" s="2" t="s">
        <v>918</v>
      </c>
      <c r="G1957" s="2" t="s">
        <v>918</v>
      </c>
      <c r="H1957" s="2" t="s">
        <v>425</v>
      </c>
      <c r="I1957" s="2" t="s">
        <v>918</v>
      </c>
      <c r="J1957" s="2" t="s">
        <v>918</v>
      </c>
      <c r="K1957" s="2" t="s">
        <v>918</v>
      </c>
      <c r="L1957" s="2" t="s">
        <v>918</v>
      </c>
      <c r="M1957" s="2" t="s">
        <v>918</v>
      </c>
    </row>
    <row r="1958" spans="1:13" customFormat="1" ht="45" hidden="1" x14ac:dyDescent="0.25">
      <c r="A1958" s="145" t="s">
        <v>14</v>
      </c>
      <c r="B1958" s="31" t="s">
        <v>1984</v>
      </c>
      <c r="C1958" s="136" t="s">
        <v>1985</v>
      </c>
      <c r="D1958" s="1">
        <v>385</v>
      </c>
      <c r="E1958" s="27" t="s">
        <v>2098</v>
      </c>
      <c r="F1958" s="2" t="s">
        <v>918</v>
      </c>
      <c r="G1958" s="2" t="s">
        <v>918</v>
      </c>
      <c r="H1958" s="2" t="s">
        <v>159</v>
      </c>
      <c r="I1958" s="2" t="s">
        <v>918</v>
      </c>
      <c r="J1958" s="2" t="s">
        <v>918</v>
      </c>
      <c r="K1958" s="2" t="s">
        <v>918</v>
      </c>
      <c r="L1958" s="2" t="s">
        <v>918</v>
      </c>
      <c r="M1958" s="2" t="s">
        <v>918</v>
      </c>
    </row>
    <row r="1959" spans="1:13" customFormat="1" ht="45" hidden="1" x14ac:dyDescent="0.25">
      <c r="A1959" s="145" t="s">
        <v>14</v>
      </c>
      <c r="B1959" s="31" t="s">
        <v>1984</v>
      </c>
      <c r="C1959" s="136" t="s">
        <v>1985</v>
      </c>
      <c r="D1959" s="1">
        <v>386</v>
      </c>
      <c r="E1959" s="27" t="s">
        <v>2099</v>
      </c>
      <c r="F1959" s="2" t="s">
        <v>918</v>
      </c>
      <c r="G1959" s="2" t="s">
        <v>918</v>
      </c>
      <c r="H1959" s="2" t="s">
        <v>275</v>
      </c>
      <c r="I1959" s="2" t="s">
        <v>918</v>
      </c>
      <c r="J1959" s="2" t="s">
        <v>918</v>
      </c>
      <c r="K1959" s="2" t="s">
        <v>918</v>
      </c>
      <c r="L1959" s="2" t="s">
        <v>918</v>
      </c>
      <c r="M1959" s="2" t="s">
        <v>918</v>
      </c>
    </row>
    <row r="1960" spans="1:13" customFormat="1" ht="45" hidden="1" x14ac:dyDescent="0.25">
      <c r="A1960" s="145" t="s">
        <v>14</v>
      </c>
      <c r="B1960" s="31" t="s">
        <v>1984</v>
      </c>
      <c r="C1960" s="136" t="s">
        <v>1985</v>
      </c>
      <c r="D1960" s="1">
        <v>387</v>
      </c>
      <c r="E1960" s="27" t="s">
        <v>2100</v>
      </c>
      <c r="F1960" s="2" t="s">
        <v>918</v>
      </c>
      <c r="G1960" s="2" t="s">
        <v>918</v>
      </c>
      <c r="H1960" s="2" t="s">
        <v>321</v>
      </c>
      <c r="I1960" s="2" t="s">
        <v>918</v>
      </c>
      <c r="J1960" s="2" t="s">
        <v>918</v>
      </c>
      <c r="K1960" s="2" t="s">
        <v>918</v>
      </c>
      <c r="L1960" s="2" t="s">
        <v>918</v>
      </c>
      <c r="M1960" s="2" t="s">
        <v>918</v>
      </c>
    </row>
    <row r="1961" spans="1:13" customFormat="1" ht="45" hidden="1" x14ac:dyDescent="0.25">
      <c r="A1961" s="145" t="s">
        <v>14</v>
      </c>
      <c r="B1961" s="31" t="s">
        <v>1984</v>
      </c>
      <c r="C1961" s="136" t="s">
        <v>1985</v>
      </c>
      <c r="D1961" s="1">
        <v>388</v>
      </c>
      <c r="E1961" s="27" t="s">
        <v>2101</v>
      </c>
      <c r="F1961" s="2" t="s">
        <v>918</v>
      </c>
      <c r="G1961" s="2" t="s">
        <v>918</v>
      </c>
      <c r="H1961" s="2" t="s">
        <v>397</v>
      </c>
      <c r="I1961" s="2" t="s">
        <v>918</v>
      </c>
      <c r="J1961" s="2" t="s">
        <v>918</v>
      </c>
      <c r="K1961" s="2" t="s">
        <v>918</v>
      </c>
      <c r="L1961" s="2" t="s">
        <v>918</v>
      </c>
      <c r="M1961" s="2" t="s">
        <v>918</v>
      </c>
    </row>
    <row r="1962" spans="1:13" customFormat="1" ht="45" hidden="1" x14ac:dyDescent="0.25">
      <c r="A1962" s="145" t="s">
        <v>14</v>
      </c>
      <c r="B1962" s="31" t="s">
        <v>1984</v>
      </c>
      <c r="C1962" s="136" t="s">
        <v>1985</v>
      </c>
      <c r="D1962" s="1">
        <v>389</v>
      </c>
      <c r="E1962" s="27" t="s">
        <v>2102</v>
      </c>
      <c r="F1962" s="2" t="s">
        <v>918</v>
      </c>
      <c r="G1962" s="2" t="s">
        <v>918</v>
      </c>
      <c r="H1962" s="2" t="s">
        <v>280</v>
      </c>
      <c r="I1962" s="2" t="s">
        <v>918</v>
      </c>
      <c r="J1962" s="2" t="s">
        <v>918</v>
      </c>
      <c r="K1962" s="2" t="s">
        <v>918</v>
      </c>
      <c r="L1962" s="2" t="s">
        <v>918</v>
      </c>
      <c r="M1962" s="2" t="s">
        <v>918</v>
      </c>
    </row>
    <row r="1963" spans="1:13" customFormat="1" ht="45" hidden="1" x14ac:dyDescent="0.25">
      <c r="A1963" s="145" t="s">
        <v>14</v>
      </c>
      <c r="B1963" s="31" t="s">
        <v>1984</v>
      </c>
      <c r="C1963" s="136" t="s">
        <v>1985</v>
      </c>
      <c r="D1963" s="1">
        <v>390</v>
      </c>
      <c r="E1963" s="27" t="s">
        <v>2103</v>
      </c>
      <c r="F1963" s="2" t="s">
        <v>918</v>
      </c>
      <c r="G1963" s="2" t="s">
        <v>918</v>
      </c>
      <c r="H1963" s="2" t="s">
        <v>362</v>
      </c>
      <c r="I1963" s="2" t="s">
        <v>918</v>
      </c>
      <c r="J1963" s="2" t="s">
        <v>918</v>
      </c>
      <c r="K1963" s="2" t="s">
        <v>918</v>
      </c>
      <c r="L1963" s="2" t="s">
        <v>918</v>
      </c>
      <c r="M1963" s="2" t="s">
        <v>918</v>
      </c>
    </row>
    <row r="1964" spans="1:13" customFormat="1" ht="45" hidden="1" x14ac:dyDescent="0.25">
      <c r="A1964" s="145" t="s">
        <v>14</v>
      </c>
      <c r="B1964" s="31" t="s">
        <v>1984</v>
      </c>
      <c r="C1964" s="136" t="s">
        <v>1985</v>
      </c>
      <c r="D1964" s="1">
        <v>391</v>
      </c>
      <c r="E1964" s="27" t="s">
        <v>2104</v>
      </c>
      <c r="F1964" s="2" t="s">
        <v>918</v>
      </c>
      <c r="G1964" s="2" t="s">
        <v>918</v>
      </c>
      <c r="H1964" s="2" t="s">
        <v>318</v>
      </c>
      <c r="I1964" s="2" t="s">
        <v>918</v>
      </c>
      <c r="J1964" s="2" t="s">
        <v>918</v>
      </c>
      <c r="K1964" s="2" t="s">
        <v>918</v>
      </c>
      <c r="L1964" s="2" t="s">
        <v>918</v>
      </c>
      <c r="M1964" s="2" t="s">
        <v>918</v>
      </c>
    </row>
    <row r="1965" spans="1:13" customFormat="1" ht="45" hidden="1" x14ac:dyDescent="0.25">
      <c r="A1965" s="145" t="s">
        <v>14</v>
      </c>
      <c r="B1965" s="31" t="s">
        <v>1984</v>
      </c>
      <c r="C1965" s="136" t="s">
        <v>1985</v>
      </c>
      <c r="D1965" s="1">
        <v>392</v>
      </c>
      <c r="E1965" s="27" t="s">
        <v>2105</v>
      </c>
      <c r="F1965" s="2" t="s">
        <v>918</v>
      </c>
      <c r="G1965" s="2" t="s">
        <v>918</v>
      </c>
      <c r="H1965" s="2" t="s">
        <v>184</v>
      </c>
      <c r="I1965" s="2" t="s">
        <v>918</v>
      </c>
      <c r="J1965" s="2" t="s">
        <v>918</v>
      </c>
      <c r="K1965" s="2" t="s">
        <v>918</v>
      </c>
      <c r="L1965" s="2" t="s">
        <v>918</v>
      </c>
      <c r="M1965" s="2" t="s">
        <v>918</v>
      </c>
    </row>
    <row r="1966" spans="1:13" customFormat="1" ht="45" hidden="1" x14ac:dyDescent="0.25">
      <c r="A1966" s="145" t="s">
        <v>14</v>
      </c>
      <c r="B1966" s="31" t="s">
        <v>1984</v>
      </c>
      <c r="C1966" s="136" t="s">
        <v>1985</v>
      </c>
      <c r="D1966" s="1">
        <v>393</v>
      </c>
      <c r="E1966" s="27" t="s">
        <v>2106</v>
      </c>
      <c r="F1966" s="2" t="s">
        <v>918</v>
      </c>
      <c r="G1966" s="2" t="s">
        <v>918</v>
      </c>
      <c r="H1966" s="2" t="s">
        <v>314</v>
      </c>
      <c r="I1966" s="2" t="s">
        <v>918</v>
      </c>
      <c r="J1966" s="2" t="s">
        <v>918</v>
      </c>
      <c r="K1966" s="2" t="s">
        <v>918</v>
      </c>
      <c r="L1966" s="2" t="s">
        <v>918</v>
      </c>
      <c r="M1966" s="2" t="s">
        <v>918</v>
      </c>
    </row>
    <row r="1967" spans="1:13" customFormat="1" ht="45" hidden="1" x14ac:dyDescent="0.25">
      <c r="A1967" s="145" t="s">
        <v>14</v>
      </c>
      <c r="B1967" s="31" t="s">
        <v>1984</v>
      </c>
      <c r="C1967" s="136" t="s">
        <v>1985</v>
      </c>
      <c r="D1967" s="1">
        <v>394</v>
      </c>
      <c r="E1967" s="27" t="s">
        <v>2107</v>
      </c>
      <c r="F1967" s="2" t="s">
        <v>918</v>
      </c>
      <c r="G1967" s="2" t="s">
        <v>918</v>
      </c>
      <c r="H1967" s="2" t="s">
        <v>422</v>
      </c>
      <c r="I1967" s="2" t="s">
        <v>918</v>
      </c>
      <c r="J1967" s="2" t="s">
        <v>918</v>
      </c>
      <c r="K1967" s="2" t="s">
        <v>918</v>
      </c>
      <c r="L1967" s="2" t="s">
        <v>918</v>
      </c>
      <c r="M1967" s="2" t="s">
        <v>918</v>
      </c>
    </row>
    <row r="1968" spans="1:13" customFormat="1" ht="45" hidden="1" x14ac:dyDescent="0.25">
      <c r="A1968" s="145" t="s">
        <v>14</v>
      </c>
      <c r="B1968" s="31" t="s">
        <v>1984</v>
      </c>
      <c r="C1968" s="136" t="s">
        <v>1985</v>
      </c>
      <c r="D1968" s="1">
        <v>395</v>
      </c>
      <c r="E1968" s="27" t="s">
        <v>2108</v>
      </c>
      <c r="F1968" s="2" t="s">
        <v>918</v>
      </c>
      <c r="G1968" s="2" t="s">
        <v>918</v>
      </c>
      <c r="H1968" s="2" t="s">
        <v>119</v>
      </c>
      <c r="I1968" s="2" t="s">
        <v>918</v>
      </c>
      <c r="J1968" s="2" t="s">
        <v>918</v>
      </c>
      <c r="K1968" s="2" t="s">
        <v>918</v>
      </c>
      <c r="L1968" s="2" t="s">
        <v>918</v>
      </c>
      <c r="M1968" s="2" t="s">
        <v>918</v>
      </c>
    </row>
    <row r="1969" spans="1:13" customFormat="1" ht="45" hidden="1" x14ac:dyDescent="0.25">
      <c r="A1969" s="145" t="s">
        <v>14</v>
      </c>
      <c r="B1969" s="31" t="s">
        <v>1984</v>
      </c>
      <c r="C1969" s="136" t="s">
        <v>1985</v>
      </c>
      <c r="D1969" s="1">
        <v>396</v>
      </c>
      <c r="E1969" s="27" t="s">
        <v>2109</v>
      </c>
      <c r="F1969" s="2" t="s">
        <v>918</v>
      </c>
      <c r="G1969" s="2" t="s">
        <v>918</v>
      </c>
      <c r="H1969" s="2" t="s">
        <v>232</v>
      </c>
      <c r="I1969" s="2" t="s">
        <v>918</v>
      </c>
      <c r="J1969" s="2" t="s">
        <v>918</v>
      </c>
      <c r="K1969" s="2" t="s">
        <v>918</v>
      </c>
      <c r="L1969" s="2" t="s">
        <v>918</v>
      </c>
      <c r="M1969" s="2" t="s">
        <v>918</v>
      </c>
    </row>
    <row r="1970" spans="1:13" customFormat="1" ht="45" hidden="1" x14ac:dyDescent="0.25">
      <c r="A1970" s="145" t="s">
        <v>14</v>
      </c>
      <c r="B1970" s="31" t="s">
        <v>1984</v>
      </c>
      <c r="C1970" s="136" t="s">
        <v>1985</v>
      </c>
      <c r="D1970" s="1">
        <v>397</v>
      </c>
      <c r="E1970" s="27" t="s">
        <v>2110</v>
      </c>
      <c r="F1970" s="2" t="s">
        <v>918</v>
      </c>
      <c r="G1970" s="2" t="s">
        <v>918</v>
      </c>
      <c r="H1970" s="2" t="s">
        <v>178</v>
      </c>
      <c r="I1970" s="2" t="s">
        <v>918</v>
      </c>
      <c r="J1970" s="2" t="s">
        <v>918</v>
      </c>
      <c r="K1970" s="2" t="s">
        <v>918</v>
      </c>
      <c r="L1970" s="2" t="s">
        <v>918</v>
      </c>
      <c r="M1970" s="2" t="s">
        <v>918</v>
      </c>
    </row>
    <row r="1971" spans="1:13" customFormat="1" ht="45" hidden="1" x14ac:dyDescent="0.25">
      <c r="A1971" s="145" t="s">
        <v>14</v>
      </c>
      <c r="B1971" s="31" t="s">
        <v>1984</v>
      </c>
      <c r="C1971" s="136" t="s">
        <v>1985</v>
      </c>
      <c r="D1971" s="1">
        <v>398</v>
      </c>
      <c r="E1971" s="27" t="s">
        <v>2111</v>
      </c>
      <c r="F1971" s="2" t="s">
        <v>918</v>
      </c>
      <c r="G1971" s="2" t="s">
        <v>918</v>
      </c>
      <c r="H1971" s="2" t="s">
        <v>213</v>
      </c>
      <c r="I1971" s="2" t="s">
        <v>918</v>
      </c>
      <c r="J1971" s="2" t="s">
        <v>918</v>
      </c>
      <c r="K1971" s="2" t="s">
        <v>918</v>
      </c>
      <c r="L1971" s="2" t="s">
        <v>918</v>
      </c>
      <c r="M1971" s="2" t="s">
        <v>918</v>
      </c>
    </row>
    <row r="1972" spans="1:13" customFormat="1" ht="45" hidden="1" x14ac:dyDescent="0.25">
      <c r="A1972" s="145" t="s">
        <v>14</v>
      </c>
      <c r="B1972" s="31" t="s">
        <v>1984</v>
      </c>
      <c r="C1972" s="136" t="s">
        <v>1985</v>
      </c>
      <c r="D1972" s="1">
        <v>399</v>
      </c>
      <c r="E1972" s="27" t="s">
        <v>2112</v>
      </c>
      <c r="F1972" s="2" t="s">
        <v>918</v>
      </c>
      <c r="G1972" s="2" t="s">
        <v>918</v>
      </c>
      <c r="H1972" s="2" t="s">
        <v>163</v>
      </c>
      <c r="I1972" s="2" t="s">
        <v>918</v>
      </c>
      <c r="J1972" s="2" t="s">
        <v>918</v>
      </c>
      <c r="K1972" s="2" t="s">
        <v>918</v>
      </c>
      <c r="L1972" s="2" t="s">
        <v>918</v>
      </c>
      <c r="M1972" s="2" t="s">
        <v>918</v>
      </c>
    </row>
    <row r="1973" spans="1:13" customFormat="1" ht="45" hidden="1" x14ac:dyDescent="0.25">
      <c r="A1973" s="145" t="s">
        <v>14</v>
      </c>
      <c r="B1973" s="31" t="s">
        <v>1984</v>
      </c>
      <c r="C1973" s="136" t="s">
        <v>1985</v>
      </c>
      <c r="D1973" s="1">
        <v>400</v>
      </c>
      <c r="E1973" s="27" t="s">
        <v>2113</v>
      </c>
      <c r="F1973" s="2" t="s">
        <v>918</v>
      </c>
      <c r="G1973" s="2" t="s">
        <v>918</v>
      </c>
      <c r="H1973" s="2" t="s">
        <v>374</v>
      </c>
      <c r="I1973" s="2" t="s">
        <v>918</v>
      </c>
      <c r="J1973" s="2" t="s">
        <v>918</v>
      </c>
      <c r="K1973" s="2" t="s">
        <v>918</v>
      </c>
      <c r="L1973" s="2" t="s">
        <v>918</v>
      </c>
      <c r="M1973" s="2" t="s">
        <v>918</v>
      </c>
    </row>
    <row r="1974" spans="1:13" customFormat="1" ht="45" hidden="1" x14ac:dyDescent="0.25">
      <c r="A1974" s="145" t="s">
        <v>14</v>
      </c>
      <c r="B1974" s="31" t="s">
        <v>1984</v>
      </c>
      <c r="C1974" s="136" t="s">
        <v>1985</v>
      </c>
      <c r="D1974" s="1">
        <v>401</v>
      </c>
      <c r="E1974" s="27" t="s">
        <v>2114</v>
      </c>
      <c r="F1974" s="2" t="s">
        <v>918</v>
      </c>
      <c r="G1974" s="2" t="s">
        <v>918</v>
      </c>
      <c r="H1974" s="2" t="s">
        <v>312</v>
      </c>
      <c r="I1974" s="2" t="s">
        <v>918</v>
      </c>
      <c r="J1974" s="2" t="s">
        <v>918</v>
      </c>
      <c r="K1974" s="2" t="s">
        <v>918</v>
      </c>
      <c r="L1974" s="2" t="s">
        <v>918</v>
      </c>
      <c r="M1974" s="2" t="s">
        <v>918</v>
      </c>
    </row>
    <row r="1975" spans="1:13" customFormat="1" ht="45" hidden="1" x14ac:dyDescent="0.25">
      <c r="A1975" s="145" t="s">
        <v>14</v>
      </c>
      <c r="B1975" s="31" t="s">
        <v>1984</v>
      </c>
      <c r="C1975" s="136" t="s">
        <v>1985</v>
      </c>
      <c r="D1975" s="1">
        <v>402</v>
      </c>
      <c r="E1975" s="27" t="s">
        <v>2115</v>
      </c>
      <c r="F1975" s="2" t="s">
        <v>918</v>
      </c>
      <c r="G1975" s="2" t="s">
        <v>918</v>
      </c>
      <c r="H1975" s="2" t="s">
        <v>331</v>
      </c>
      <c r="I1975" s="2" t="s">
        <v>918</v>
      </c>
      <c r="J1975" s="2" t="s">
        <v>918</v>
      </c>
      <c r="K1975" s="2" t="s">
        <v>918</v>
      </c>
      <c r="L1975" s="2" t="s">
        <v>918</v>
      </c>
      <c r="M1975" s="2" t="s">
        <v>918</v>
      </c>
    </row>
    <row r="1976" spans="1:13" customFormat="1" ht="45" hidden="1" x14ac:dyDescent="0.25">
      <c r="A1976" s="145" t="s">
        <v>14</v>
      </c>
      <c r="B1976" s="31" t="s">
        <v>1984</v>
      </c>
      <c r="C1976" s="136" t="s">
        <v>1985</v>
      </c>
      <c r="D1976" s="1">
        <v>403</v>
      </c>
      <c r="E1976" s="27" t="s">
        <v>2116</v>
      </c>
      <c r="F1976" s="2" t="s">
        <v>918</v>
      </c>
      <c r="G1976" s="2" t="s">
        <v>918</v>
      </c>
      <c r="H1976" s="2" t="s">
        <v>221</v>
      </c>
      <c r="I1976" s="2" t="s">
        <v>918</v>
      </c>
      <c r="J1976" s="2" t="s">
        <v>918</v>
      </c>
      <c r="K1976" s="2" t="s">
        <v>918</v>
      </c>
      <c r="L1976" s="2" t="s">
        <v>918</v>
      </c>
      <c r="M1976" s="2" t="s">
        <v>918</v>
      </c>
    </row>
    <row r="1977" spans="1:13" customFormat="1" ht="45" hidden="1" x14ac:dyDescent="0.25">
      <c r="A1977" s="145" t="s">
        <v>14</v>
      </c>
      <c r="B1977" s="31" t="s">
        <v>1984</v>
      </c>
      <c r="C1977" s="136" t="s">
        <v>1985</v>
      </c>
      <c r="D1977" s="1">
        <v>404</v>
      </c>
      <c r="E1977" s="27" t="s">
        <v>2117</v>
      </c>
      <c r="F1977" s="2" t="s">
        <v>918</v>
      </c>
      <c r="G1977" s="2" t="s">
        <v>918</v>
      </c>
      <c r="H1977" s="2" t="s">
        <v>364</v>
      </c>
      <c r="I1977" s="2" t="s">
        <v>918</v>
      </c>
      <c r="J1977" s="2" t="s">
        <v>918</v>
      </c>
      <c r="K1977" s="2" t="s">
        <v>918</v>
      </c>
      <c r="L1977" s="2" t="s">
        <v>918</v>
      </c>
      <c r="M1977" s="2" t="s">
        <v>918</v>
      </c>
    </row>
    <row r="1978" spans="1:13" customFormat="1" ht="45" hidden="1" x14ac:dyDescent="0.25">
      <c r="A1978" s="145" t="s">
        <v>14</v>
      </c>
      <c r="B1978" s="31" t="s">
        <v>1984</v>
      </c>
      <c r="C1978" s="136" t="s">
        <v>1985</v>
      </c>
      <c r="D1978" s="1">
        <v>405</v>
      </c>
      <c r="E1978" s="27" t="s">
        <v>2118</v>
      </c>
      <c r="F1978" s="2" t="s">
        <v>918</v>
      </c>
      <c r="G1978" s="2" t="s">
        <v>918</v>
      </c>
      <c r="H1978" s="2" t="s">
        <v>347</v>
      </c>
      <c r="I1978" s="2" t="s">
        <v>918</v>
      </c>
      <c r="J1978" s="2" t="s">
        <v>918</v>
      </c>
      <c r="K1978" s="2" t="s">
        <v>918</v>
      </c>
      <c r="L1978" s="2" t="s">
        <v>918</v>
      </c>
      <c r="M1978" s="2" t="s">
        <v>918</v>
      </c>
    </row>
    <row r="1979" spans="1:13" customFormat="1" ht="45" hidden="1" x14ac:dyDescent="0.25">
      <c r="A1979" s="145" t="s">
        <v>14</v>
      </c>
      <c r="B1979" s="31" t="s">
        <v>1984</v>
      </c>
      <c r="C1979" s="136" t="s">
        <v>1985</v>
      </c>
      <c r="D1979" s="1">
        <v>406</v>
      </c>
      <c r="E1979" s="27" t="s">
        <v>2119</v>
      </c>
      <c r="F1979" s="2" t="s">
        <v>918</v>
      </c>
      <c r="G1979" s="2" t="s">
        <v>918</v>
      </c>
      <c r="H1979" s="2" t="s">
        <v>393</v>
      </c>
      <c r="I1979" s="2" t="s">
        <v>918</v>
      </c>
      <c r="J1979" s="2" t="s">
        <v>918</v>
      </c>
      <c r="K1979" s="2" t="s">
        <v>918</v>
      </c>
      <c r="L1979" s="2" t="s">
        <v>918</v>
      </c>
      <c r="M1979" s="2" t="s">
        <v>918</v>
      </c>
    </row>
    <row r="1980" spans="1:13" customFormat="1" ht="45" hidden="1" x14ac:dyDescent="0.25">
      <c r="A1980" s="145" t="s">
        <v>14</v>
      </c>
      <c r="B1980" s="31" t="s">
        <v>1984</v>
      </c>
      <c r="C1980" s="136" t="s">
        <v>1985</v>
      </c>
      <c r="D1980" s="1">
        <v>407</v>
      </c>
      <c r="E1980" s="27" t="s">
        <v>2120</v>
      </c>
      <c r="F1980" s="2" t="s">
        <v>918</v>
      </c>
      <c r="G1980" s="2" t="s">
        <v>918</v>
      </c>
      <c r="H1980" s="2" t="s">
        <v>152</v>
      </c>
      <c r="I1980" s="2" t="s">
        <v>918</v>
      </c>
      <c r="J1980" s="2" t="s">
        <v>918</v>
      </c>
      <c r="K1980" s="2" t="s">
        <v>918</v>
      </c>
      <c r="L1980" s="2" t="s">
        <v>918</v>
      </c>
      <c r="M1980" s="2" t="s">
        <v>918</v>
      </c>
    </row>
    <row r="1981" spans="1:13" customFormat="1" ht="45" hidden="1" x14ac:dyDescent="0.25">
      <c r="A1981" s="145" t="s">
        <v>14</v>
      </c>
      <c r="B1981" s="31" t="s">
        <v>1984</v>
      </c>
      <c r="C1981" s="136" t="s">
        <v>1985</v>
      </c>
      <c r="D1981" s="1">
        <v>408</v>
      </c>
      <c r="E1981" s="27" t="s">
        <v>2121</v>
      </c>
      <c r="F1981" s="2" t="s">
        <v>918</v>
      </c>
      <c r="G1981" s="2" t="s">
        <v>918</v>
      </c>
      <c r="H1981" s="2" t="s">
        <v>294</v>
      </c>
      <c r="I1981" s="2" t="s">
        <v>918</v>
      </c>
      <c r="J1981" s="2" t="s">
        <v>918</v>
      </c>
      <c r="K1981" s="2" t="s">
        <v>918</v>
      </c>
      <c r="L1981" s="2" t="s">
        <v>918</v>
      </c>
      <c r="M1981" s="2" t="s">
        <v>918</v>
      </c>
    </row>
    <row r="1982" spans="1:13" customFormat="1" ht="45" hidden="1" x14ac:dyDescent="0.25">
      <c r="A1982" s="145" t="s">
        <v>14</v>
      </c>
      <c r="B1982" s="31" t="s">
        <v>1984</v>
      </c>
      <c r="C1982" s="136" t="s">
        <v>1985</v>
      </c>
      <c r="D1982" s="1">
        <v>409</v>
      </c>
      <c r="E1982" s="27" t="s">
        <v>2122</v>
      </c>
      <c r="F1982" s="2" t="s">
        <v>918</v>
      </c>
      <c r="G1982" s="2" t="s">
        <v>918</v>
      </c>
      <c r="H1982" s="2" t="s">
        <v>215</v>
      </c>
      <c r="I1982" s="2" t="s">
        <v>918</v>
      </c>
      <c r="J1982" s="2" t="s">
        <v>918</v>
      </c>
      <c r="K1982" s="2" t="s">
        <v>918</v>
      </c>
      <c r="L1982" s="2" t="s">
        <v>918</v>
      </c>
      <c r="M1982" s="2" t="s">
        <v>918</v>
      </c>
    </row>
    <row r="1983" spans="1:13" customFormat="1" ht="45" hidden="1" x14ac:dyDescent="0.25">
      <c r="A1983" s="145" t="s">
        <v>14</v>
      </c>
      <c r="B1983" s="31" t="s">
        <v>1984</v>
      </c>
      <c r="C1983" s="136" t="s">
        <v>1985</v>
      </c>
      <c r="D1983" s="1">
        <v>410</v>
      </c>
      <c r="E1983" s="27" t="s">
        <v>2123</v>
      </c>
      <c r="F1983" s="2" t="s">
        <v>918</v>
      </c>
      <c r="G1983" s="2" t="s">
        <v>918</v>
      </c>
      <c r="H1983" s="2" t="s">
        <v>182</v>
      </c>
      <c r="I1983" s="2" t="s">
        <v>918</v>
      </c>
      <c r="J1983" s="2" t="s">
        <v>918</v>
      </c>
      <c r="K1983" s="2" t="s">
        <v>918</v>
      </c>
      <c r="L1983" s="2" t="s">
        <v>918</v>
      </c>
      <c r="M1983" s="2" t="s">
        <v>918</v>
      </c>
    </row>
    <row r="1984" spans="1:13" customFormat="1" ht="45" hidden="1" x14ac:dyDescent="0.25">
      <c r="A1984" s="145" t="s">
        <v>14</v>
      </c>
      <c r="B1984" s="31" t="s">
        <v>1984</v>
      </c>
      <c r="C1984" s="136" t="s">
        <v>1985</v>
      </c>
      <c r="D1984" s="1">
        <v>411</v>
      </c>
      <c r="E1984" s="27" t="s">
        <v>2124</v>
      </c>
      <c r="F1984" s="2" t="s">
        <v>918</v>
      </c>
      <c r="G1984" s="2" t="s">
        <v>918</v>
      </c>
      <c r="H1984" s="2" t="s">
        <v>236</v>
      </c>
      <c r="I1984" s="2" t="s">
        <v>918</v>
      </c>
      <c r="J1984" s="2" t="s">
        <v>918</v>
      </c>
      <c r="K1984" s="2" t="s">
        <v>918</v>
      </c>
      <c r="L1984" s="2" t="s">
        <v>918</v>
      </c>
      <c r="M1984" s="2" t="s">
        <v>918</v>
      </c>
    </row>
    <row r="1985" spans="1:13" customFormat="1" ht="45" hidden="1" x14ac:dyDescent="0.25">
      <c r="A1985" s="145" t="s">
        <v>14</v>
      </c>
      <c r="B1985" s="31" t="s">
        <v>1984</v>
      </c>
      <c r="C1985" s="136" t="s">
        <v>1985</v>
      </c>
      <c r="D1985" s="1">
        <v>412</v>
      </c>
      <c r="E1985" s="27" t="s">
        <v>2125</v>
      </c>
      <c r="F1985" s="2" t="s">
        <v>918</v>
      </c>
      <c r="G1985" s="2" t="s">
        <v>918</v>
      </c>
      <c r="H1985" s="2" t="s">
        <v>341</v>
      </c>
      <c r="I1985" s="2" t="s">
        <v>918</v>
      </c>
      <c r="J1985" s="2" t="s">
        <v>918</v>
      </c>
      <c r="K1985" s="2" t="s">
        <v>918</v>
      </c>
      <c r="L1985" s="2" t="s">
        <v>918</v>
      </c>
      <c r="M1985" s="2" t="s">
        <v>918</v>
      </c>
    </row>
    <row r="1986" spans="1:13" customFormat="1" ht="45" hidden="1" x14ac:dyDescent="0.25">
      <c r="A1986" s="145" t="s">
        <v>14</v>
      </c>
      <c r="B1986" s="31" t="s">
        <v>1984</v>
      </c>
      <c r="C1986" s="136" t="s">
        <v>1985</v>
      </c>
      <c r="D1986" s="1">
        <v>413</v>
      </c>
      <c r="E1986" s="27" t="s">
        <v>2126</v>
      </c>
      <c r="F1986" s="2" t="s">
        <v>918</v>
      </c>
      <c r="G1986" s="2" t="s">
        <v>918</v>
      </c>
      <c r="H1986" s="2" t="s">
        <v>366</v>
      </c>
      <c r="I1986" s="2" t="s">
        <v>918</v>
      </c>
      <c r="J1986" s="2" t="s">
        <v>918</v>
      </c>
      <c r="K1986" s="2" t="s">
        <v>918</v>
      </c>
      <c r="L1986" s="2" t="s">
        <v>918</v>
      </c>
      <c r="M1986" s="2" t="s">
        <v>918</v>
      </c>
    </row>
    <row r="1987" spans="1:13" customFormat="1" ht="45" hidden="1" x14ac:dyDescent="0.25">
      <c r="A1987" s="145" t="s">
        <v>14</v>
      </c>
      <c r="B1987" s="31" t="s">
        <v>1984</v>
      </c>
      <c r="C1987" s="136" t="s">
        <v>1985</v>
      </c>
      <c r="D1987" s="1">
        <v>414</v>
      </c>
      <c r="E1987" s="27" t="s">
        <v>2127</v>
      </c>
      <c r="F1987" s="2" t="s">
        <v>918</v>
      </c>
      <c r="G1987" s="2" t="s">
        <v>918</v>
      </c>
      <c r="H1987" s="2" t="s">
        <v>418</v>
      </c>
      <c r="I1987" s="2" t="s">
        <v>918</v>
      </c>
      <c r="J1987" s="2" t="s">
        <v>918</v>
      </c>
      <c r="K1987" s="2" t="s">
        <v>918</v>
      </c>
      <c r="L1987" s="2" t="s">
        <v>918</v>
      </c>
      <c r="M1987" s="2" t="s">
        <v>918</v>
      </c>
    </row>
    <row r="1988" spans="1:13" customFormat="1" ht="45" hidden="1" x14ac:dyDescent="0.25">
      <c r="A1988" s="145" t="s">
        <v>14</v>
      </c>
      <c r="B1988" s="31" t="s">
        <v>1984</v>
      </c>
      <c r="C1988" s="136" t="s">
        <v>1985</v>
      </c>
      <c r="D1988" s="1">
        <v>415</v>
      </c>
      <c r="E1988" s="27" t="s">
        <v>2128</v>
      </c>
      <c r="F1988" s="2" t="s">
        <v>918</v>
      </c>
      <c r="G1988" s="2" t="s">
        <v>918</v>
      </c>
      <c r="H1988" s="2" t="s">
        <v>381</v>
      </c>
      <c r="I1988" s="2" t="s">
        <v>918</v>
      </c>
      <c r="J1988" s="2" t="s">
        <v>918</v>
      </c>
      <c r="K1988" s="2" t="s">
        <v>918</v>
      </c>
      <c r="L1988" s="2" t="s">
        <v>918</v>
      </c>
      <c r="M1988" s="2" t="s">
        <v>918</v>
      </c>
    </row>
    <row r="1989" spans="1:13" customFormat="1" ht="45" hidden="1" x14ac:dyDescent="0.25">
      <c r="A1989" s="145" t="s">
        <v>14</v>
      </c>
      <c r="B1989" s="31" t="s">
        <v>1984</v>
      </c>
      <c r="C1989" s="136" t="s">
        <v>1985</v>
      </c>
      <c r="D1989" s="1">
        <v>416</v>
      </c>
      <c r="E1989" s="27" t="s">
        <v>2129</v>
      </c>
      <c r="F1989" s="2" t="s">
        <v>918</v>
      </c>
      <c r="G1989" s="2" t="s">
        <v>918</v>
      </c>
      <c r="H1989" s="2" t="s">
        <v>203</v>
      </c>
      <c r="I1989" s="2" t="s">
        <v>918</v>
      </c>
      <c r="J1989" s="2" t="s">
        <v>918</v>
      </c>
      <c r="K1989" s="2" t="s">
        <v>918</v>
      </c>
      <c r="L1989" s="2" t="s">
        <v>918</v>
      </c>
      <c r="M1989" s="2" t="s">
        <v>918</v>
      </c>
    </row>
    <row r="1990" spans="1:13" customFormat="1" ht="45" hidden="1" x14ac:dyDescent="0.25">
      <c r="A1990" s="145" t="s">
        <v>14</v>
      </c>
      <c r="B1990" s="31" t="s">
        <v>1984</v>
      </c>
      <c r="C1990" s="136" t="s">
        <v>1985</v>
      </c>
      <c r="D1990" s="1">
        <v>417</v>
      </c>
      <c r="E1990" s="27" t="s">
        <v>2130</v>
      </c>
      <c r="F1990" s="2" t="s">
        <v>918</v>
      </c>
      <c r="G1990" s="2" t="s">
        <v>918</v>
      </c>
      <c r="H1990" s="2" t="s">
        <v>239</v>
      </c>
      <c r="I1990" s="2" t="s">
        <v>918</v>
      </c>
      <c r="J1990" s="2" t="s">
        <v>918</v>
      </c>
      <c r="K1990" s="2" t="s">
        <v>918</v>
      </c>
      <c r="L1990" s="2" t="s">
        <v>918</v>
      </c>
      <c r="M1990" s="2" t="s">
        <v>918</v>
      </c>
    </row>
    <row r="1991" spans="1:13" customFormat="1" ht="45" hidden="1" x14ac:dyDescent="0.25">
      <c r="A1991" s="145" t="s">
        <v>14</v>
      </c>
      <c r="B1991" s="31" t="s">
        <v>1984</v>
      </c>
      <c r="C1991" s="136" t="s">
        <v>1985</v>
      </c>
      <c r="D1991" s="1">
        <v>418</v>
      </c>
      <c r="E1991" s="27" t="s">
        <v>2131</v>
      </c>
      <c r="F1991" s="2" t="s">
        <v>918</v>
      </c>
      <c r="G1991" s="2" t="s">
        <v>918</v>
      </c>
      <c r="H1991" s="2" t="s">
        <v>180</v>
      </c>
      <c r="I1991" s="2" t="s">
        <v>918</v>
      </c>
      <c r="J1991" s="2" t="s">
        <v>918</v>
      </c>
      <c r="K1991" s="2" t="s">
        <v>918</v>
      </c>
      <c r="L1991" s="2" t="s">
        <v>918</v>
      </c>
      <c r="M1991" s="2" t="s">
        <v>918</v>
      </c>
    </row>
    <row r="1992" spans="1:13" customFormat="1" ht="45" hidden="1" x14ac:dyDescent="0.25">
      <c r="A1992" s="145" t="s">
        <v>14</v>
      </c>
      <c r="B1992" s="31" t="s">
        <v>1984</v>
      </c>
      <c r="C1992" s="136" t="s">
        <v>1985</v>
      </c>
      <c r="D1992" s="1">
        <v>419</v>
      </c>
      <c r="E1992" s="27" t="s">
        <v>2132</v>
      </c>
      <c r="F1992" s="2" t="s">
        <v>918</v>
      </c>
      <c r="G1992" s="2" t="s">
        <v>918</v>
      </c>
      <c r="H1992" s="2" t="s">
        <v>243</v>
      </c>
      <c r="I1992" s="2" t="s">
        <v>918</v>
      </c>
      <c r="J1992" s="2" t="s">
        <v>918</v>
      </c>
      <c r="K1992" s="2" t="s">
        <v>918</v>
      </c>
      <c r="L1992" s="2" t="s">
        <v>918</v>
      </c>
      <c r="M1992" s="2" t="s">
        <v>918</v>
      </c>
    </row>
    <row r="1993" spans="1:13" customFormat="1" ht="45" hidden="1" x14ac:dyDescent="0.25">
      <c r="A1993" s="145" t="s">
        <v>14</v>
      </c>
      <c r="B1993" s="31" t="s">
        <v>1984</v>
      </c>
      <c r="C1993" s="136" t="s">
        <v>1985</v>
      </c>
      <c r="D1993" s="1">
        <v>420</v>
      </c>
      <c r="E1993" s="27" t="s">
        <v>2133</v>
      </c>
      <c r="F1993" s="2" t="s">
        <v>918</v>
      </c>
      <c r="G1993" s="2" t="s">
        <v>918</v>
      </c>
      <c r="H1993" s="2" t="s">
        <v>589</v>
      </c>
      <c r="I1993" s="2" t="s">
        <v>918</v>
      </c>
      <c r="J1993" s="2" t="s">
        <v>918</v>
      </c>
      <c r="K1993" s="2" t="s">
        <v>918</v>
      </c>
      <c r="L1993" s="2" t="s">
        <v>918</v>
      </c>
      <c r="M1993" s="2" t="s">
        <v>918</v>
      </c>
    </row>
    <row r="1994" spans="1:13" customFormat="1" ht="45" hidden="1" x14ac:dyDescent="0.25">
      <c r="A1994" s="145" t="s">
        <v>14</v>
      </c>
      <c r="B1994" s="31" t="s">
        <v>1984</v>
      </c>
      <c r="C1994" s="136" t="s">
        <v>1985</v>
      </c>
      <c r="D1994" s="1">
        <v>421</v>
      </c>
      <c r="E1994" s="27" t="s">
        <v>2134</v>
      </c>
      <c r="F1994" s="2" t="s">
        <v>918</v>
      </c>
      <c r="G1994" s="2" t="s">
        <v>918</v>
      </c>
      <c r="H1994" s="2" t="s">
        <v>591</v>
      </c>
      <c r="I1994" s="2" t="s">
        <v>918</v>
      </c>
      <c r="J1994" s="2" t="s">
        <v>918</v>
      </c>
      <c r="K1994" s="2" t="s">
        <v>918</v>
      </c>
      <c r="L1994" s="2" t="s">
        <v>918</v>
      </c>
      <c r="M1994" s="2" t="s">
        <v>918</v>
      </c>
    </row>
    <row r="1995" spans="1:13" customFormat="1" ht="45" hidden="1" x14ac:dyDescent="0.25">
      <c r="A1995" s="145" t="s">
        <v>14</v>
      </c>
      <c r="B1995" s="31" t="s">
        <v>1984</v>
      </c>
      <c r="C1995" s="136" t="s">
        <v>1985</v>
      </c>
      <c r="D1995" s="1">
        <v>422</v>
      </c>
      <c r="E1995" s="27" t="s">
        <v>2135</v>
      </c>
      <c r="F1995" s="2" t="s">
        <v>918</v>
      </c>
      <c r="G1995" s="2" t="s">
        <v>918</v>
      </c>
      <c r="H1995" s="2" t="s">
        <v>593</v>
      </c>
      <c r="I1995" s="2" t="s">
        <v>918</v>
      </c>
      <c r="J1995" s="2" t="s">
        <v>918</v>
      </c>
      <c r="K1995" s="2" t="s">
        <v>918</v>
      </c>
      <c r="L1995" s="2" t="s">
        <v>918</v>
      </c>
      <c r="M1995" s="2" t="s">
        <v>918</v>
      </c>
    </row>
    <row r="1996" spans="1:13" customFormat="1" ht="45" hidden="1" x14ac:dyDescent="0.25">
      <c r="A1996" s="145" t="s">
        <v>14</v>
      </c>
      <c r="B1996" s="31" t="s">
        <v>1984</v>
      </c>
      <c r="C1996" s="136" t="s">
        <v>1985</v>
      </c>
      <c r="D1996" s="1">
        <v>423</v>
      </c>
      <c r="E1996" s="27" t="s">
        <v>2136</v>
      </c>
      <c r="F1996" s="2" t="s">
        <v>918</v>
      </c>
      <c r="G1996" s="2" t="s">
        <v>918</v>
      </c>
      <c r="H1996" s="2" t="s">
        <v>595</v>
      </c>
      <c r="I1996" s="2" t="s">
        <v>918</v>
      </c>
      <c r="J1996" s="2" t="s">
        <v>918</v>
      </c>
      <c r="K1996" s="2" t="s">
        <v>918</v>
      </c>
      <c r="L1996" s="2" t="s">
        <v>918</v>
      </c>
      <c r="M1996" s="2" t="s">
        <v>918</v>
      </c>
    </row>
    <row r="1997" spans="1:13" customFormat="1" ht="45" hidden="1" x14ac:dyDescent="0.25">
      <c r="A1997" s="145" t="s">
        <v>14</v>
      </c>
      <c r="B1997" s="31" t="s">
        <v>1984</v>
      </c>
      <c r="C1997" s="136" t="s">
        <v>1985</v>
      </c>
      <c r="D1997" s="1">
        <v>424</v>
      </c>
      <c r="E1997" s="27" t="s">
        <v>2137</v>
      </c>
      <c r="F1997" s="2" t="s">
        <v>918</v>
      </c>
      <c r="G1997" s="2" t="s">
        <v>918</v>
      </c>
      <c r="H1997" s="2" t="s">
        <v>597</v>
      </c>
      <c r="I1997" s="2" t="s">
        <v>918</v>
      </c>
      <c r="J1997" s="2" t="s">
        <v>918</v>
      </c>
      <c r="K1997" s="2" t="s">
        <v>918</v>
      </c>
      <c r="L1997" s="2" t="s">
        <v>918</v>
      </c>
      <c r="M1997" s="2" t="s">
        <v>918</v>
      </c>
    </row>
    <row r="1998" spans="1:13" customFormat="1" ht="45" hidden="1" x14ac:dyDescent="0.25">
      <c r="A1998" s="145" t="s">
        <v>14</v>
      </c>
      <c r="B1998" s="31" t="s">
        <v>1984</v>
      </c>
      <c r="C1998" s="136" t="s">
        <v>1985</v>
      </c>
      <c r="D1998" s="1">
        <v>425</v>
      </c>
      <c r="E1998" s="27" t="s">
        <v>2138</v>
      </c>
      <c r="F1998" s="2" t="s">
        <v>918</v>
      </c>
      <c r="G1998" s="2" t="s">
        <v>918</v>
      </c>
      <c r="H1998" s="2" t="s">
        <v>599</v>
      </c>
      <c r="I1998" s="2" t="s">
        <v>918</v>
      </c>
      <c r="J1998" s="2" t="s">
        <v>918</v>
      </c>
      <c r="K1998" s="2" t="s">
        <v>918</v>
      </c>
      <c r="L1998" s="2" t="s">
        <v>918</v>
      </c>
      <c r="M1998" s="2" t="s">
        <v>918</v>
      </c>
    </row>
    <row r="1999" spans="1:13" customFormat="1" ht="45" hidden="1" x14ac:dyDescent="0.25">
      <c r="A1999" s="145" t="s">
        <v>14</v>
      </c>
      <c r="B1999" s="31" t="s">
        <v>1984</v>
      </c>
      <c r="C1999" s="136" t="s">
        <v>1985</v>
      </c>
      <c r="D1999" s="1">
        <v>426</v>
      </c>
      <c r="E1999" s="27" t="s">
        <v>2139</v>
      </c>
      <c r="F1999" s="2" t="s">
        <v>918</v>
      </c>
      <c r="G1999" s="2" t="s">
        <v>918</v>
      </c>
      <c r="H1999" s="2" t="s">
        <v>601</v>
      </c>
      <c r="I1999" s="2" t="s">
        <v>918</v>
      </c>
      <c r="J1999" s="2" t="s">
        <v>918</v>
      </c>
      <c r="K1999" s="2" t="s">
        <v>918</v>
      </c>
      <c r="L1999" s="2" t="s">
        <v>918</v>
      </c>
      <c r="M1999" s="2" t="s">
        <v>918</v>
      </c>
    </row>
    <row r="2000" spans="1:13" customFormat="1" ht="45" hidden="1" x14ac:dyDescent="0.25">
      <c r="A2000" s="145" t="s">
        <v>14</v>
      </c>
      <c r="B2000" s="31" t="s">
        <v>1984</v>
      </c>
      <c r="C2000" s="136" t="s">
        <v>1985</v>
      </c>
      <c r="D2000" s="1">
        <v>427</v>
      </c>
      <c r="E2000" s="27" t="s">
        <v>2140</v>
      </c>
      <c r="F2000" s="2" t="s">
        <v>918</v>
      </c>
      <c r="G2000" s="2" t="s">
        <v>918</v>
      </c>
      <c r="H2000" s="2" t="s">
        <v>603</v>
      </c>
      <c r="I2000" s="2" t="s">
        <v>918</v>
      </c>
      <c r="J2000" s="2" t="s">
        <v>918</v>
      </c>
      <c r="K2000" s="2" t="s">
        <v>918</v>
      </c>
      <c r="L2000" s="2" t="s">
        <v>918</v>
      </c>
      <c r="M2000" s="2" t="s">
        <v>918</v>
      </c>
    </row>
    <row r="2001" spans="1:13" customFormat="1" ht="45" hidden="1" x14ac:dyDescent="0.25">
      <c r="A2001" s="145" t="s">
        <v>14</v>
      </c>
      <c r="B2001" s="31" t="s">
        <v>1984</v>
      </c>
      <c r="C2001" s="136" t="s">
        <v>1985</v>
      </c>
      <c r="D2001" s="1">
        <v>428</v>
      </c>
      <c r="E2001" s="27" t="s">
        <v>2141</v>
      </c>
      <c r="F2001" s="2" t="s">
        <v>918</v>
      </c>
      <c r="G2001" s="2" t="s">
        <v>918</v>
      </c>
      <c r="H2001" s="2" t="s">
        <v>605</v>
      </c>
      <c r="I2001" s="2" t="s">
        <v>918</v>
      </c>
      <c r="J2001" s="2" t="s">
        <v>918</v>
      </c>
      <c r="K2001" s="2" t="s">
        <v>918</v>
      </c>
      <c r="L2001" s="2" t="s">
        <v>918</v>
      </c>
      <c r="M2001" s="2" t="s">
        <v>918</v>
      </c>
    </row>
    <row r="2002" spans="1:13" customFormat="1" ht="45" hidden="1" x14ac:dyDescent="0.25">
      <c r="A2002" s="145" t="s">
        <v>14</v>
      </c>
      <c r="B2002" s="31" t="s">
        <v>1984</v>
      </c>
      <c r="C2002" s="136" t="s">
        <v>1985</v>
      </c>
      <c r="D2002" s="1">
        <v>429</v>
      </c>
      <c r="E2002" s="27" t="s">
        <v>2142</v>
      </c>
      <c r="F2002" s="2" t="s">
        <v>918</v>
      </c>
      <c r="G2002" s="2" t="s">
        <v>918</v>
      </c>
      <c r="H2002" s="2" t="s">
        <v>607</v>
      </c>
      <c r="I2002" s="2" t="s">
        <v>918</v>
      </c>
      <c r="J2002" s="2" t="s">
        <v>918</v>
      </c>
      <c r="K2002" s="2" t="s">
        <v>918</v>
      </c>
      <c r="L2002" s="2" t="s">
        <v>918</v>
      </c>
      <c r="M2002" s="2" t="s">
        <v>918</v>
      </c>
    </row>
    <row r="2003" spans="1:13" customFormat="1" ht="45" hidden="1" x14ac:dyDescent="0.25">
      <c r="A2003" s="145" t="s">
        <v>14</v>
      </c>
      <c r="B2003" s="31" t="s">
        <v>1984</v>
      </c>
      <c r="C2003" s="136" t="s">
        <v>1985</v>
      </c>
      <c r="D2003" s="1">
        <v>430</v>
      </c>
      <c r="E2003" s="27" t="s">
        <v>2143</v>
      </c>
      <c r="F2003" s="2" t="s">
        <v>918</v>
      </c>
      <c r="G2003" s="2" t="s">
        <v>918</v>
      </c>
      <c r="H2003" s="2" t="s">
        <v>609</v>
      </c>
      <c r="I2003" s="2" t="s">
        <v>918</v>
      </c>
      <c r="J2003" s="2" t="s">
        <v>918</v>
      </c>
      <c r="K2003" s="2" t="s">
        <v>918</v>
      </c>
      <c r="L2003" s="2" t="s">
        <v>918</v>
      </c>
      <c r="M2003" s="2" t="s">
        <v>918</v>
      </c>
    </row>
    <row r="2004" spans="1:13" customFormat="1" ht="45" hidden="1" x14ac:dyDescent="0.25">
      <c r="A2004" s="145" t="s">
        <v>14</v>
      </c>
      <c r="B2004" s="31" t="s">
        <v>1984</v>
      </c>
      <c r="C2004" s="136" t="s">
        <v>1985</v>
      </c>
      <c r="D2004" s="1">
        <v>431</v>
      </c>
      <c r="E2004" s="27" t="s">
        <v>2144</v>
      </c>
      <c r="F2004" s="2" t="s">
        <v>918</v>
      </c>
      <c r="G2004" s="2" t="s">
        <v>918</v>
      </c>
      <c r="H2004" s="2" t="s">
        <v>611</v>
      </c>
      <c r="I2004" s="2" t="s">
        <v>918</v>
      </c>
      <c r="J2004" s="2" t="s">
        <v>918</v>
      </c>
      <c r="K2004" s="2" t="s">
        <v>918</v>
      </c>
      <c r="L2004" s="2" t="s">
        <v>918</v>
      </c>
      <c r="M2004" s="2" t="s">
        <v>918</v>
      </c>
    </row>
    <row r="2005" spans="1:13" customFormat="1" ht="45" hidden="1" x14ac:dyDescent="0.25">
      <c r="A2005" s="145" t="s">
        <v>14</v>
      </c>
      <c r="B2005" s="31" t="s">
        <v>1984</v>
      </c>
      <c r="C2005" s="136" t="s">
        <v>1985</v>
      </c>
      <c r="D2005" s="1">
        <v>432</v>
      </c>
      <c r="E2005" s="27" t="s">
        <v>2145</v>
      </c>
      <c r="F2005" s="2" t="s">
        <v>918</v>
      </c>
      <c r="G2005" s="2" t="s">
        <v>918</v>
      </c>
      <c r="H2005" s="2" t="s">
        <v>613</v>
      </c>
      <c r="I2005" s="2" t="s">
        <v>918</v>
      </c>
      <c r="J2005" s="2" t="s">
        <v>918</v>
      </c>
      <c r="K2005" s="2" t="s">
        <v>918</v>
      </c>
      <c r="L2005" s="2" t="s">
        <v>918</v>
      </c>
      <c r="M2005" s="2" t="s">
        <v>918</v>
      </c>
    </row>
    <row r="2006" spans="1:13" customFormat="1" ht="45" hidden="1" x14ac:dyDescent="0.25">
      <c r="A2006" s="145" t="s">
        <v>14</v>
      </c>
      <c r="B2006" s="31" t="s">
        <v>1984</v>
      </c>
      <c r="C2006" s="136" t="s">
        <v>1985</v>
      </c>
      <c r="D2006" s="1">
        <v>433</v>
      </c>
      <c r="E2006" s="27" t="s">
        <v>2146</v>
      </c>
      <c r="F2006" s="2" t="s">
        <v>918</v>
      </c>
      <c r="G2006" s="2" t="s">
        <v>918</v>
      </c>
      <c r="H2006" s="2" t="s">
        <v>615</v>
      </c>
      <c r="I2006" s="2" t="s">
        <v>918</v>
      </c>
      <c r="J2006" s="2" t="s">
        <v>918</v>
      </c>
      <c r="K2006" s="2" t="s">
        <v>918</v>
      </c>
      <c r="L2006" s="2" t="s">
        <v>918</v>
      </c>
      <c r="M2006" s="2" t="s">
        <v>918</v>
      </c>
    </row>
    <row r="2007" spans="1:13" customFormat="1" ht="45" hidden="1" x14ac:dyDescent="0.25">
      <c r="A2007" s="145" t="s">
        <v>14</v>
      </c>
      <c r="B2007" s="31" t="s">
        <v>1984</v>
      </c>
      <c r="C2007" s="136" t="s">
        <v>1985</v>
      </c>
      <c r="D2007" s="1">
        <v>434</v>
      </c>
      <c r="E2007" s="27" t="s">
        <v>2147</v>
      </c>
      <c r="F2007" s="2" t="s">
        <v>918</v>
      </c>
      <c r="G2007" s="2" t="s">
        <v>918</v>
      </c>
      <c r="H2007" s="2" t="s">
        <v>617</v>
      </c>
      <c r="I2007" s="2" t="s">
        <v>918</v>
      </c>
      <c r="J2007" s="2" t="s">
        <v>918</v>
      </c>
      <c r="K2007" s="2" t="s">
        <v>918</v>
      </c>
      <c r="L2007" s="2" t="s">
        <v>918</v>
      </c>
      <c r="M2007" s="2" t="s">
        <v>918</v>
      </c>
    </row>
    <row r="2008" spans="1:13" customFormat="1" ht="45" hidden="1" x14ac:dyDescent="0.25">
      <c r="A2008" s="145" t="s">
        <v>14</v>
      </c>
      <c r="B2008" s="31" t="s">
        <v>1984</v>
      </c>
      <c r="C2008" s="136" t="s">
        <v>1985</v>
      </c>
      <c r="D2008" s="1">
        <v>435</v>
      </c>
      <c r="E2008" s="27" t="s">
        <v>2148</v>
      </c>
      <c r="F2008" s="2" t="s">
        <v>918</v>
      </c>
      <c r="G2008" s="2" t="s">
        <v>918</v>
      </c>
      <c r="H2008" s="2" t="s">
        <v>619</v>
      </c>
      <c r="I2008" s="2" t="s">
        <v>918</v>
      </c>
      <c r="J2008" s="2" t="s">
        <v>918</v>
      </c>
      <c r="K2008" s="2" t="s">
        <v>918</v>
      </c>
      <c r="L2008" s="2" t="s">
        <v>918</v>
      </c>
      <c r="M2008" s="2" t="s">
        <v>918</v>
      </c>
    </row>
    <row r="2009" spans="1:13" customFormat="1" ht="45" hidden="1" x14ac:dyDescent="0.25">
      <c r="A2009" s="145" t="s">
        <v>14</v>
      </c>
      <c r="B2009" s="31" t="s">
        <v>1984</v>
      </c>
      <c r="C2009" s="136" t="s">
        <v>1985</v>
      </c>
      <c r="D2009" s="1">
        <v>436</v>
      </c>
      <c r="E2009" s="27" t="s">
        <v>2149</v>
      </c>
      <c r="F2009" s="2" t="s">
        <v>918</v>
      </c>
      <c r="G2009" s="2" t="s">
        <v>918</v>
      </c>
      <c r="H2009" s="2" t="s">
        <v>621</v>
      </c>
      <c r="I2009" s="2" t="s">
        <v>918</v>
      </c>
      <c r="J2009" s="2" t="s">
        <v>918</v>
      </c>
      <c r="K2009" s="2" t="s">
        <v>918</v>
      </c>
      <c r="L2009" s="2" t="s">
        <v>918</v>
      </c>
      <c r="M2009" s="2" t="s">
        <v>918</v>
      </c>
    </row>
    <row r="2010" spans="1:13" customFormat="1" ht="45" hidden="1" x14ac:dyDescent="0.25">
      <c r="A2010" s="145" t="s">
        <v>14</v>
      </c>
      <c r="B2010" s="31" t="s">
        <v>1984</v>
      </c>
      <c r="C2010" s="136" t="s">
        <v>1985</v>
      </c>
      <c r="D2010" s="1">
        <v>437</v>
      </c>
      <c r="E2010" s="27" t="s">
        <v>2150</v>
      </c>
      <c r="F2010" s="2" t="s">
        <v>918</v>
      </c>
      <c r="G2010" s="2" t="s">
        <v>918</v>
      </c>
      <c r="H2010" s="2" t="s">
        <v>623</v>
      </c>
      <c r="I2010" s="2" t="s">
        <v>918</v>
      </c>
      <c r="J2010" s="2" t="s">
        <v>918</v>
      </c>
      <c r="K2010" s="2" t="s">
        <v>918</v>
      </c>
      <c r="L2010" s="2" t="s">
        <v>918</v>
      </c>
      <c r="M2010" s="2" t="s">
        <v>918</v>
      </c>
    </row>
    <row r="2011" spans="1:13" customFormat="1" ht="45" hidden="1" x14ac:dyDescent="0.25">
      <c r="A2011" s="145" t="s">
        <v>14</v>
      </c>
      <c r="B2011" s="31" t="s">
        <v>1984</v>
      </c>
      <c r="C2011" s="136" t="s">
        <v>1985</v>
      </c>
      <c r="D2011" s="1">
        <v>438</v>
      </c>
      <c r="E2011" s="27" t="s">
        <v>2151</v>
      </c>
      <c r="F2011" s="2" t="s">
        <v>918</v>
      </c>
      <c r="G2011" s="2" t="s">
        <v>918</v>
      </c>
      <c r="H2011" s="2" t="s">
        <v>625</v>
      </c>
      <c r="I2011" s="2" t="s">
        <v>918</v>
      </c>
      <c r="J2011" s="2" t="s">
        <v>918</v>
      </c>
      <c r="K2011" s="2" t="s">
        <v>918</v>
      </c>
      <c r="L2011" s="2" t="s">
        <v>918</v>
      </c>
      <c r="M2011" s="2" t="s">
        <v>918</v>
      </c>
    </row>
    <row r="2012" spans="1:13" customFormat="1" ht="45" hidden="1" x14ac:dyDescent="0.25">
      <c r="A2012" s="145" t="s">
        <v>14</v>
      </c>
      <c r="B2012" s="31" t="s">
        <v>1984</v>
      </c>
      <c r="C2012" s="136" t="s">
        <v>1985</v>
      </c>
      <c r="D2012" s="1">
        <v>439</v>
      </c>
      <c r="E2012" s="27" t="s">
        <v>2152</v>
      </c>
      <c r="F2012" s="2" t="s">
        <v>918</v>
      </c>
      <c r="G2012" s="2" t="s">
        <v>918</v>
      </c>
      <c r="H2012" s="2" t="s">
        <v>627</v>
      </c>
      <c r="I2012" s="2" t="s">
        <v>918</v>
      </c>
      <c r="J2012" s="2" t="s">
        <v>918</v>
      </c>
      <c r="K2012" s="2" t="s">
        <v>918</v>
      </c>
      <c r="L2012" s="2" t="s">
        <v>918</v>
      </c>
      <c r="M2012" s="2" t="s">
        <v>918</v>
      </c>
    </row>
    <row r="2013" spans="1:13" customFormat="1" ht="45" hidden="1" x14ac:dyDescent="0.25">
      <c r="A2013" s="145" t="s">
        <v>14</v>
      </c>
      <c r="B2013" s="31" t="s">
        <v>1984</v>
      </c>
      <c r="C2013" s="136" t="s">
        <v>1985</v>
      </c>
      <c r="D2013" s="1">
        <v>440</v>
      </c>
      <c r="E2013" s="27" t="s">
        <v>2153</v>
      </c>
      <c r="F2013" s="2" t="s">
        <v>918</v>
      </c>
      <c r="G2013" s="2" t="s">
        <v>918</v>
      </c>
      <c r="H2013" s="2" t="s">
        <v>629</v>
      </c>
      <c r="I2013" s="2" t="s">
        <v>918</v>
      </c>
      <c r="J2013" s="2" t="s">
        <v>918</v>
      </c>
      <c r="K2013" s="2" t="s">
        <v>918</v>
      </c>
      <c r="L2013" s="2" t="s">
        <v>918</v>
      </c>
      <c r="M2013" s="2" t="s">
        <v>918</v>
      </c>
    </row>
    <row r="2014" spans="1:13" customFormat="1" ht="45" hidden="1" x14ac:dyDescent="0.25">
      <c r="A2014" s="145" t="s">
        <v>14</v>
      </c>
      <c r="B2014" s="31" t="s">
        <v>1984</v>
      </c>
      <c r="C2014" s="136" t="s">
        <v>1985</v>
      </c>
      <c r="D2014" s="1">
        <v>441</v>
      </c>
      <c r="E2014" s="27" t="s">
        <v>2154</v>
      </c>
      <c r="F2014" s="2" t="s">
        <v>918</v>
      </c>
      <c r="G2014" s="2" t="s">
        <v>918</v>
      </c>
      <c r="H2014" s="2" t="s">
        <v>631</v>
      </c>
      <c r="I2014" s="2" t="s">
        <v>918</v>
      </c>
      <c r="J2014" s="2" t="s">
        <v>918</v>
      </c>
      <c r="K2014" s="2" t="s">
        <v>918</v>
      </c>
      <c r="L2014" s="2" t="s">
        <v>918</v>
      </c>
      <c r="M2014" s="2" t="s">
        <v>918</v>
      </c>
    </row>
    <row r="2015" spans="1:13" customFormat="1" ht="45" hidden="1" x14ac:dyDescent="0.25">
      <c r="A2015" s="145" t="s">
        <v>14</v>
      </c>
      <c r="B2015" s="31" t="s">
        <v>1984</v>
      </c>
      <c r="C2015" s="136" t="s">
        <v>1985</v>
      </c>
      <c r="D2015" s="1">
        <v>442</v>
      </c>
      <c r="E2015" s="27" t="s">
        <v>2155</v>
      </c>
      <c r="F2015" s="2" t="s">
        <v>918</v>
      </c>
      <c r="G2015" s="2" t="s">
        <v>918</v>
      </c>
      <c r="H2015" s="2" t="s">
        <v>633</v>
      </c>
      <c r="I2015" s="2" t="s">
        <v>918</v>
      </c>
      <c r="J2015" s="2" t="s">
        <v>918</v>
      </c>
      <c r="K2015" s="2" t="s">
        <v>918</v>
      </c>
      <c r="L2015" s="2" t="s">
        <v>918</v>
      </c>
      <c r="M2015" s="2" t="s">
        <v>918</v>
      </c>
    </row>
    <row r="2016" spans="1:13" customFormat="1" ht="45" hidden="1" x14ac:dyDescent="0.25">
      <c r="A2016" s="145" t="s">
        <v>14</v>
      </c>
      <c r="B2016" s="31" t="s">
        <v>1984</v>
      </c>
      <c r="C2016" s="136" t="s">
        <v>1985</v>
      </c>
      <c r="D2016" s="1">
        <v>443</v>
      </c>
      <c r="E2016" s="27" t="s">
        <v>2156</v>
      </c>
      <c r="F2016" s="2" t="s">
        <v>918</v>
      </c>
      <c r="G2016" s="2" t="s">
        <v>918</v>
      </c>
      <c r="H2016" s="2" t="s">
        <v>634</v>
      </c>
      <c r="I2016" s="2" t="s">
        <v>918</v>
      </c>
      <c r="J2016" s="2" t="s">
        <v>918</v>
      </c>
      <c r="K2016" s="2" t="s">
        <v>918</v>
      </c>
      <c r="L2016" s="2" t="s">
        <v>918</v>
      </c>
      <c r="M2016" s="2" t="s">
        <v>918</v>
      </c>
    </row>
    <row r="2017" spans="1:13" customFormat="1" ht="45" hidden="1" x14ac:dyDescent="0.25">
      <c r="A2017" s="145" t="s">
        <v>14</v>
      </c>
      <c r="B2017" s="31" t="s">
        <v>1984</v>
      </c>
      <c r="C2017" s="136" t="s">
        <v>1985</v>
      </c>
      <c r="D2017" s="1">
        <v>444</v>
      </c>
      <c r="E2017" s="27" t="s">
        <v>2157</v>
      </c>
      <c r="F2017" s="2" t="s">
        <v>918</v>
      </c>
      <c r="G2017" s="2" t="s">
        <v>918</v>
      </c>
      <c r="H2017" s="2" t="s">
        <v>636</v>
      </c>
      <c r="I2017" s="2" t="s">
        <v>918</v>
      </c>
      <c r="J2017" s="2" t="s">
        <v>918</v>
      </c>
      <c r="K2017" s="2" t="s">
        <v>918</v>
      </c>
      <c r="L2017" s="2" t="s">
        <v>918</v>
      </c>
      <c r="M2017" s="2" t="s">
        <v>918</v>
      </c>
    </row>
    <row r="2018" spans="1:13" customFormat="1" ht="45" hidden="1" x14ac:dyDescent="0.25">
      <c r="A2018" s="145" t="s">
        <v>14</v>
      </c>
      <c r="B2018" s="31" t="s">
        <v>1984</v>
      </c>
      <c r="C2018" s="136" t="s">
        <v>1985</v>
      </c>
      <c r="D2018" s="1">
        <v>445</v>
      </c>
      <c r="E2018" s="27" t="s">
        <v>2158</v>
      </c>
      <c r="F2018" s="2" t="s">
        <v>918</v>
      </c>
      <c r="G2018" s="2" t="s">
        <v>918</v>
      </c>
      <c r="H2018" s="2" t="s">
        <v>638</v>
      </c>
      <c r="I2018" s="2" t="s">
        <v>918</v>
      </c>
      <c r="J2018" s="2" t="s">
        <v>918</v>
      </c>
      <c r="K2018" s="2" t="s">
        <v>918</v>
      </c>
      <c r="L2018" s="2" t="s">
        <v>918</v>
      </c>
      <c r="M2018" s="2" t="s">
        <v>918</v>
      </c>
    </row>
    <row r="2019" spans="1:13" customFormat="1" ht="45" hidden="1" x14ac:dyDescent="0.25">
      <c r="A2019" s="145" t="s">
        <v>14</v>
      </c>
      <c r="B2019" s="31" t="s">
        <v>1984</v>
      </c>
      <c r="C2019" s="136" t="s">
        <v>1985</v>
      </c>
      <c r="D2019" s="1">
        <v>446</v>
      </c>
      <c r="E2019" s="27" t="s">
        <v>2159</v>
      </c>
      <c r="F2019" s="2" t="s">
        <v>918</v>
      </c>
      <c r="G2019" s="2" t="s">
        <v>918</v>
      </c>
      <c r="H2019" s="2" t="s">
        <v>640</v>
      </c>
      <c r="I2019" s="2" t="s">
        <v>918</v>
      </c>
      <c r="J2019" s="2" t="s">
        <v>918</v>
      </c>
      <c r="K2019" s="2" t="s">
        <v>918</v>
      </c>
      <c r="L2019" s="2" t="s">
        <v>918</v>
      </c>
      <c r="M2019" s="2" t="s">
        <v>918</v>
      </c>
    </row>
    <row r="2020" spans="1:13" customFormat="1" ht="45" hidden="1" x14ac:dyDescent="0.25">
      <c r="A2020" s="145" t="s">
        <v>14</v>
      </c>
      <c r="B2020" s="31" t="s">
        <v>1984</v>
      </c>
      <c r="C2020" s="136" t="s">
        <v>1985</v>
      </c>
      <c r="D2020" s="1">
        <v>447</v>
      </c>
      <c r="E2020" s="27" t="s">
        <v>2160</v>
      </c>
      <c r="F2020" s="2" t="s">
        <v>918</v>
      </c>
      <c r="G2020" s="2" t="s">
        <v>918</v>
      </c>
      <c r="H2020" s="2" t="s">
        <v>642</v>
      </c>
      <c r="I2020" s="2" t="s">
        <v>918</v>
      </c>
      <c r="J2020" s="2" t="s">
        <v>918</v>
      </c>
      <c r="K2020" s="2" t="s">
        <v>918</v>
      </c>
      <c r="L2020" s="2" t="s">
        <v>918</v>
      </c>
      <c r="M2020" s="2" t="s">
        <v>918</v>
      </c>
    </row>
    <row r="2021" spans="1:13" customFormat="1" ht="45" hidden="1" x14ac:dyDescent="0.25">
      <c r="A2021" s="145" t="s">
        <v>14</v>
      </c>
      <c r="B2021" s="31" t="s">
        <v>1984</v>
      </c>
      <c r="C2021" s="136" t="s">
        <v>1985</v>
      </c>
      <c r="D2021" s="1">
        <v>448</v>
      </c>
      <c r="E2021" s="27" t="s">
        <v>2161</v>
      </c>
      <c r="F2021" s="2" t="s">
        <v>918</v>
      </c>
      <c r="G2021" s="2" t="s">
        <v>918</v>
      </c>
      <c r="H2021" s="2" t="s">
        <v>644</v>
      </c>
      <c r="I2021" s="2" t="s">
        <v>918</v>
      </c>
      <c r="J2021" s="2" t="s">
        <v>918</v>
      </c>
      <c r="K2021" s="2" t="s">
        <v>918</v>
      </c>
      <c r="L2021" s="2" t="s">
        <v>918</v>
      </c>
      <c r="M2021" s="2" t="s">
        <v>918</v>
      </c>
    </row>
    <row r="2022" spans="1:13" customFormat="1" ht="45" hidden="1" x14ac:dyDescent="0.25">
      <c r="A2022" s="145" t="s">
        <v>14</v>
      </c>
      <c r="B2022" s="31" t="s">
        <v>1984</v>
      </c>
      <c r="C2022" s="136" t="s">
        <v>1985</v>
      </c>
      <c r="D2022" s="1">
        <v>449</v>
      </c>
      <c r="E2022" s="27" t="s">
        <v>2162</v>
      </c>
      <c r="F2022" s="2" t="s">
        <v>918</v>
      </c>
      <c r="G2022" s="2" t="s">
        <v>918</v>
      </c>
      <c r="H2022" s="2" t="s">
        <v>646</v>
      </c>
      <c r="I2022" s="2" t="s">
        <v>918</v>
      </c>
      <c r="J2022" s="2" t="s">
        <v>918</v>
      </c>
      <c r="K2022" s="2" t="s">
        <v>918</v>
      </c>
      <c r="L2022" s="2" t="s">
        <v>918</v>
      </c>
      <c r="M2022" s="2" t="s">
        <v>918</v>
      </c>
    </row>
    <row r="2023" spans="1:13" customFormat="1" ht="45" hidden="1" x14ac:dyDescent="0.25">
      <c r="A2023" s="145" t="s">
        <v>14</v>
      </c>
      <c r="B2023" s="31" t="s">
        <v>1984</v>
      </c>
      <c r="C2023" s="136" t="s">
        <v>1985</v>
      </c>
      <c r="D2023" s="1">
        <v>450</v>
      </c>
      <c r="E2023" s="27" t="s">
        <v>2163</v>
      </c>
      <c r="F2023" s="2" t="s">
        <v>918</v>
      </c>
      <c r="G2023" s="2" t="s">
        <v>918</v>
      </c>
      <c r="H2023" s="2" t="s">
        <v>648</v>
      </c>
      <c r="I2023" s="2" t="s">
        <v>918</v>
      </c>
      <c r="J2023" s="2" t="s">
        <v>918</v>
      </c>
      <c r="K2023" s="2" t="s">
        <v>918</v>
      </c>
      <c r="L2023" s="2" t="s">
        <v>918</v>
      </c>
      <c r="M2023" s="2" t="s">
        <v>918</v>
      </c>
    </row>
    <row r="2024" spans="1:13" customFormat="1" ht="45" hidden="1" x14ac:dyDescent="0.25">
      <c r="A2024" s="145" t="s">
        <v>14</v>
      </c>
      <c r="B2024" s="31" t="s">
        <v>1984</v>
      </c>
      <c r="C2024" s="136" t="s">
        <v>1985</v>
      </c>
      <c r="D2024" s="1">
        <v>451</v>
      </c>
      <c r="E2024" s="27" t="s">
        <v>2164</v>
      </c>
      <c r="F2024" s="2" t="s">
        <v>918</v>
      </c>
      <c r="G2024" s="2" t="s">
        <v>918</v>
      </c>
      <c r="H2024" s="2" t="s">
        <v>650</v>
      </c>
      <c r="I2024" s="2" t="s">
        <v>918</v>
      </c>
      <c r="J2024" s="2" t="s">
        <v>918</v>
      </c>
      <c r="K2024" s="2" t="s">
        <v>918</v>
      </c>
      <c r="L2024" s="2" t="s">
        <v>918</v>
      </c>
      <c r="M2024" s="2" t="s">
        <v>918</v>
      </c>
    </row>
    <row r="2025" spans="1:13" customFormat="1" ht="45" hidden="1" x14ac:dyDescent="0.25">
      <c r="A2025" s="145" t="s">
        <v>14</v>
      </c>
      <c r="B2025" s="31" t="s">
        <v>1984</v>
      </c>
      <c r="C2025" s="136" t="s">
        <v>1985</v>
      </c>
      <c r="D2025" s="1">
        <v>452</v>
      </c>
      <c r="E2025" s="27" t="s">
        <v>2165</v>
      </c>
      <c r="F2025" s="2" t="s">
        <v>918</v>
      </c>
      <c r="G2025" s="2" t="s">
        <v>918</v>
      </c>
      <c r="H2025" s="2" t="s">
        <v>652</v>
      </c>
      <c r="I2025" s="2" t="s">
        <v>918</v>
      </c>
      <c r="J2025" s="2" t="s">
        <v>918</v>
      </c>
      <c r="K2025" s="2" t="s">
        <v>918</v>
      </c>
      <c r="L2025" s="2" t="s">
        <v>918</v>
      </c>
      <c r="M2025" s="2" t="s">
        <v>918</v>
      </c>
    </row>
    <row r="2026" spans="1:13" customFormat="1" ht="45" hidden="1" x14ac:dyDescent="0.25">
      <c r="A2026" s="145" t="s">
        <v>14</v>
      </c>
      <c r="B2026" s="31" t="s">
        <v>1984</v>
      </c>
      <c r="C2026" s="136" t="s">
        <v>1985</v>
      </c>
      <c r="D2026" s="1">
        <v>453</v>
      </c>
      <c r="E2026" s="27" t="s">
        <v>2166</v>
      </c>
      <c r="F2026" s="2" t="s">
        <v>918</v>
      </c>
      <c r="G2026" s="2" t="s">
        <v>918</v>
      </c>
      <c r="H2026" s="2" t="s">
        <v>654</v>
      </c>
      <c r="I2026" s="2" t="s">
        <v>918</v>
      </c>
      <c r="J2026" s="2" t="s">
        <v>918</v>
      </c>
      <c r="K2026" s="2" t="s">
        <v>918</v>
      </c>
      <c r="L2026" s="2" t="s">
        <v>918</v>
      </c>
      <c r="M2026" s="2" t="s">
        <v>918</v>
      </c>
    </row>
    <row r="2027" spans="1:13" customFormat="1" ht="45" hidden="1" x14ac:dyDescent="0.25">
      <c r="A2027" s="145" t="s">
        <v>14</v>
      </c>
      <c r="B2027" s="31" t="s">
        <v>1984</v>
      </c>
      <c r="C2027" s="136" t="s">
        <v>1985</v>
      </c>
      <c r="D2027" s="1">
        <v>454</v>
      </c>
      <c r="E2027" s="27" t="s">
        <v>2167</v>
      </c>
      <c r="F2027" s="2" t="s">
        <v>918</v>
      </c>
      <c r="G2027" s="2" t="s">
        <v>918</v>
      </c>
      <c r="H2027" s="2" t="s">
        <v>656</v>
      </c>
      <c r="I2027" s="2" t="s">
        <v>918</v>
      </c>
      <c r="J2027" s="2" t="s">
        <v>918</v>
      </c>
      <c r="K2027" s="2" t="s">
        <v>918</v>
      </c>
      <c r="L2027" s="2" t="s">
        <v>918</v>
      </c>
      <c r="M2027" s="2" t="s">
        <v>918</v>
      </c>
    </row>
    <row r="2028" spans="1:13" customFormat="1" ht="45" hidden="1" x14ac:dyDescent="0.25">
      <c r="A2028" s="145" t="s">
        <v>14</v>
      </c>
      <c r="B2028" s="31" t="s">
        <v>1984</v>
      </c>
      <c r="C2028" s="136" t="s">
        <v>1985</v>
      </c>
      <c r="D2028" s="1">
        <v>455</v>
      </c>
      <c r="E2028" s="27" t="s">
        <v>2168</v>
      </c>
      <c r="F2028" s="2" t="s">
        <v>918</v>
      </c>
      <c r="G2028" s="2" t="s">
        <v>918</v>
      </c>
      <c r="H2028" s="2" t="s">
        <v>658</v>
      </c>
      <c r="I2028" s="2" t="s">
        <v>918</v>
      </c>
      <c r="J2028" s="2" t="s">
        <v>918</v>
      </c>
      <c r="K2028" s="2" t="s">
        <v>918</v>
      </c>
      <c r="L2028" s="2" t="s">
        <v>918</v>
      </c>
      <c r="M2028" s="2" t="s">
        <v>918</v>
      </c>
    </row>
    <row r="2029" spans="1:13" customFormat="1" ht="45" hidden="1" x14ac:dyDescent="0.25">
      <c r="A2029" s="145" t="s">
        <v>14</v>
      </c>
      <c r="B2029" s="31" t="s">
        <v>1984</v>
      </c>
      <c r="C2029" s="136" t="s">
        <v>1985</v>
      </c>
      <c r="D2029" s="1">
        <v>456</v>
      </c>
      <c r="E2029" s="27" t="s">
        <v>2169</v>
      </c>
      <c r="F2029" s="2" t="s">
        <v>918</v>
      </c>
      <c r="G2029" s="2" t="s">
        <v>918</v>
      </c>
      <c r="H2029" s="2" t="s">
        <v>660</v>
      </c>
      <c r="I2029" s="2" t="s">
        <v>918</v>
      </c>
      <c r="J2029" s="2" t="s">
        <v>918</v>
      </c>
      <c r="K2029" s="2" t="s">
        <v>918</v>
      </c>
      <c r="L2029" s="2" t="s">
        <v>918</v>
      </c>
      <c r="M2029" s="2" t="s">
        <v>918</v>
      </c>
    </row>
    <row r="2030" spans="1:13" customFormat="1" ht="45" hidden="1" x14ac:dyDescent="0.25">
      <c r="A2030" s="145" t="s">
        <v>14</v>
      </c>
      <c r="B2030" s="31" t="s">
        <v>1984</v>
      </c>
      <c r="C2030" s="136" t="s">
        <v>1985</v>
      </c>
      <c r="D2030" s="1">
        <v>457</v>
      </c>
      <c r="E2030" s="27" t="s">
        <v>2170</v>
      </c>
      <c r="F2030" s="2" t="s">
        <v>918</v>
      </c>
      <c r="G2030" s="2" t="s">
        <v>918</v>
      </c>
      <c r="H2030" s="2" t="s">
        <v>662</v>
      </c>
      <c r="I2030" s="2" t="s">
        <v>918</v>
      </c>
      <c r="J2030" s="2" t="s">
        <v>918</v>
      </c>
      <c r="K2030" s="2" t="s">
        <v>918</v>
      </c>
      <c r="L2030" s="2" t="s">
        <v>918</v>
      </c>
      <c r="M2030" s="2" t="s">
        <v>918</v>
      </c>
    </row>
    <row r="2031" spans="1:13" customFormat="1" ht="45" hidden="1" x14ac:dyDescent="0.25">
      <c r="A2031" s="145" t="s">
        <v>14</v>
      </c>
      <c r="B2031" s="31" t="s">
        <v>1984</v>
      </c>
      <c r="C2031" s="136" t="s">
        <v>1985</v>
      </c>
      <c r="D2031" s="1">
        <v>458</v>
      </c>
      <c r="E2031" s="27" t="s">
        <v>2171</v>
      </c>
      <c r="F2031" s="2" t="s">
        <v>918</v>
      </c>
      <c r="G2031" s="2" t="s">
        <v>918</v>
      </c>
      <c r="H2031" s="2" t="s">
        <v>664</v>
      </c>
      <c r="I2031" s="2" t="s">
        <v>918</v>
      </c>
      <c r="J2031" s="2" t="s">
        <v>918</v>
      </c>
      <c r="K2031" s="2" t="s">
        <v>918</v>
      </c>
      <c r="L2031" s="2" t="s">
        <v>918</v>
      </c>
      <c r="M2031" s="2" t="s">
        <v>918</v>
      </c>
    </row>
    <row r="2032" spans="1:13" customFormat="1" ht="45" hidden="1" x14ac:dyDescent="0.25">
      <c r="A2032" s="145" t="s">
        <v>14</v>
      </c>
      <c r="B2032" s="31" t="s">
        <v>1984</v>
      </c>
      <c r="C2032" s="136" t="s">
        <v>1985</v>
      </c>
      <c r="D2032" s="1">
        <v>459</v>
      </c>
      <c r="E2032" s="27" t="s">
        <v>2172</v>
      </c>
      <c r="F2032" s="2" t="s">
        <v>918</v>
      </c>
      <c r="G2032" s="2" t="s">
        <v>918</v>
      </c>
      <c r="H2032" s="2" t="s">
        <v>666</v>
      </c>
      <c r="I2032" s="2" t="s">
        <v>918</v>
      </c>
      <c r="J2032" s="2" t="s">
        <v>918</v>
      </c>
      <c r="K2032" s="2" t="s">
        <v>918</v>
      </c>
      <c r="L2032" s="2" t="s">
        <v>918</v>
      </c>
      <c r="M2032" s="2" t="s">
        <v>918</v>
      </c>
    </row>
    <row r="2033" spans="1:13" customFormat="1" ht="45" hidden="1" x14ac:dyDescent="0.25">
      <c r="A2033" s="145" t="s">
        <v>14</v>
      </c>
      <c r="B2033" s="31" t="s">
        <v>1984</v>
      </c>
      <c r="C2033" s="136" t="s">
        <v>1985</v>
      </c>
      <c r="D2033" s="1">
        <v>460</v>
      </c>
      <c r="E2033" s="27" t="s">
        <v>2173</v>
      </c>
      <c r="F2033" s="2" t="s">
        <v>918</v>
      </c>
      <c r="G2033" s="2" t="s">
        <v>918</v>
      </c>
      <c r="H2033" s="2" t="s">
        <v>668</v>
      </c>
      <c r="I2033" s="2" t="s">
        <v>918</v>
      </c>
      <c r="J2033" s="2" t="s">
        <v>918</v>
      </c>
      <c r="K2033" s="2" t="s">
        <v>918</v>
      </c>
      <c r="L2033" s="2" t="s">
        <v>918</v>
      </c>
      <c r="M2033" s="2" t="s">
        <v>918</v>
      </c>
    </row>
    <row r="2034" spans="1:13" customFormat="1" ht="45" hidden="1" x14ac:dyDescent="0.25">
      <c r="A2034" s="145" t="s">
        <v>14</v>
      </c>
      <c r="B2034" s="31" t="s">
        <v>1984</v>
      </c>
      <c r="C2034" s="136" t="s">
        <v>1985</v>
      </c>
      <c r="D2034" s="1">
        <v>461</v>
      </c>
      <c r="E2034" s="27" t="s">
        <v>2174</v>
      </c>
      <c r="F2034" s="2" t="s">
        <v>918</v>
      </c>
      <c r="G2034" s="2" t="s">
        <v>918</v>
      </c>
      <c r="H2034" s="2" t="s">
        <v>670</v>
      </c>
      <c r="I2034" s="2" t="s">
        <v>918</v>
      </c>
      <c r="J2034" s="2" t="s">
        <v>918</v>
      </c>
      <c r="K2034" s="2" t="s">
        <v>918</v>
      </c>
      <c r="L2034" s="2" t="s">
        <v>918</v>
      </c>
      <c r="M2034" s="2" t="s">
        <v>918</v>
      </c>
    </row>
    <row r="2035" spans="1:13" customFormat="1" ht="45" hidden="1" x14ac:dyDescent="0.25">
      <c r="A2035" s="145" t="s">
        <v>14</v>
      </c>
      <c r="B2035" s="31" t="s">
        <v>1984</v>
      </c>
      <c r="C2035" s="136" t="s">
        <v>1985</v>
      </c>
      <c r="D2035" s="1">
        <v>462</v>
      </c>
      <c r="E2035" s="27" t="s">
        <v>2175</v>
      </c>
      <c r="F2035" s="2" t="s">
        <v>918</v>
      </c>
      <c r="G2035" s="2" t="s">
        <v>918</v>
      </c>
      <c r="H2035" s="2" t="s">
        <v>672</v>
      </c>
      <c r="I2035" s="2" t="s">
        <v>918</v>
      </c>
      <c r="J2035" s="2" t="s">
        <v>918</v>
      </c>
      <c r="K2035" s="2" t="s">
        <v>918</v>
      </c>
      <c r="L2035" s="2" t="s">
        <v>918</v>
      </c>
      <c r="M2035" s="2" t="s">
        <v>918</v>
      </c>
    </row>
    <row r="2036" spans="1:13" customFormat="1" ht="45" hidden="1" x14ac:dyDescent="0.25">
      <c r="A2036" s="145" t="s">
        <v>14</v>
      </c>
      <c r="B2036" s="31" t="s">
        <v>1984</v>
      </c>
      <c r="C2036" s="136" t="s">
        <v>1985</v>
      </c>
      <c r="D2036" s="1">
        <v>463</v>
      </c>
      <c r="E2036" s="27" t="s">
        <v>2176</v>
      </c>
      <c r="F2036" s="2" t="s">
        <v>918</v>
      </c>
      <c r="G2036" s="2" t="s">
        <v>918</v>
      </c>
      <c r="H2036" s="2" t="s">
        <v>674</v>
      </c>
      <c r="I2036" s="2" t="s">
        <v>918</v>
      </c>
      <c r="J2036" s="2" t="s">
        <v>918</v>
      </c>
      <c r="K2036" s="2" t="s">
        <v>918</v>
      </c>
      <c r="L2036" s="2" t="s">
        <v>918</v>
      </c>
      <c r="M2036" s="2" t="s">
        <v>918</v>
      </c>
    </row>
    <row r="2037" spans="1:13" customFormat="1" ht="45" hidden="1" x14ac:dyDescent="0.25">
      <c r="A2037" s="145" t="s">
        <v>14</v>
      </c>
      <c r="B2037" s="31" t="s">
        <v>1984</v>
      </c>
      <c r="C2037" s="136" t="s">
        <v>1985</v>
      </c>
      <c r="D2037" s="1">
        <v>464</v>
      </c>
      <c r="E2037" s="27" t="s">
        <v>2177</v>
      </c>
      <c r="F2037" s="2" t="s">
        <v>918</v>
      </c>
      <c r="G2037" s="2" t="s">
        <v>918</v>
      </c>
      <c r="H2037" s="2" t="s">
        <v>676</v>
      </c>
      <c r="I2037" s="2" t="s">
        <v>918</v>
      </c>
      <c r="J2037" s="2" t="s">
        <v>918</v>
      </c>
      <c r="K2037" s="2" t="s">
        <v>918</v>
      </c>
      <c r="L2037" s="2" t="s">
        <v>918</v>
      </c>
      <c r="M2037" s="2" t="s">
        <v>918</v>
      </c>
    </row>
    <row r="2038" spans="1:13" customFormat="1" ht="45" hidden="1" x14ac:dyDescent="0.25">
      <c r="A2038" s="145" t="s">
        <v>14</v>
      </c>
      <c r="B2038" s="31" t="s">
        <v>1984</v>
      </c>
      <c r="C2038" s="136" t="s">
        <v>1985</v>
      </c>
      <c r="D2038" s="1">
        <v>465</v>
      </c>
      <c r="E2038" s="27" t="s">
        <v>2178</v>
      </c>
      <c r="F2038" s="2" t="s">
        <v>918</v>
      </c>
      <c r="G2038" s="2" t="s">
        <v>918</v>
      </c>
      <c r="H2038" s="2" t="s">
        <v>678</v>
      </c>
      <c r="I2038" s="2" t="s">
        <v>918</v>
      </c>
      <c r="J2038" s="2" t="s">
        <v>918</v>
      </c>
      <c r="K2038" s="2" t="s">
        <v>918</v>
      </c>
      <c r="L2038" s="2" t="s">
        <v>918</v>
      </c>
      <c r="M2038" s="2" t="s">
        <v>918</v>
      </c>
    </row>
    <row r="2039" spans="1:13" customFormat="1" ht="45" hidden="1" x14ac:dyDescent="0.25">
      <c r="A2039" s="145" t="s">
        <v>14</v>
      </c>
      <c r="B2039" s="31" t="s">
        <v>1984</v>
      </c>
      <c r="C2039" s="136" t="s">
        <v>1985</v>
      </c>
      <c r="D2039" s="1">
        <v>466</v>
      </c>
      <c r="E2039" s="27" t="s">
        <v>2179</v>
      </c>
      <c r="F2039" s="2" t="s">
        <v>918</v>
      </c>
      <c r="G2039" s="2" t="s">
        <v>918</v>
      </c>
      <c r="H2039" s="2" t="s">
        <v>680</v>
      </c>
      <c r="I2039" s="2" t="s">
        <v>918</v>
      </c>
      <c r="J2039" s="2" t="s">
        <v>918</v>
      </c>
      <c r="K2039" s="2" t="s">
        <v>918</v>
      </c>
      <c r="L2039" s="2" t="s">
        <v>918</v>
      </c>
      <c r="M2039" s="2" t="s">
        <v>918</v>
      </c>
    </row>
    <row r="2040" spans="1:13" customFormat="1" ht="45" hidden="1" x14ac:dyDescent="0.25">
      <c r="A2040" s="145" t="s">
        <v>14</v>
      </c>
      <c r="B2040" s="31" t="s">
        <v>1984</v>
      </c>
      <c r="C2040" s="136" t="s">
        <v>1985</v>
      </c>
      <c r="D2040" s="1">
        <v>467</v>
      </c>
      <c r="E2040" s="27" t="s">
        <v>2180</v>
      </c>
      <c r="F2040" s="2" t="s">
        <v>918</v>
      </c>
      <c r="G2040" s="2" t="s">
        <v>918</v>
      </c>
      <c r="H2040" s="2" t="s">
        <v>682</v>
      </c>
      <c r="I2040" s="2" t="s">
        <v>918</v>
      </c>
      <c r="J2040" s="2" t="s">
        <v>918</v>
      </c>
      <c r="K2040" s="2" t="s">
        <v>918</v>
      </c>
      <c r="L2040" s="2" t="s">
        <v>918</v>
      </c>
      <c r="M2040" s="2" t="s">
        <v>918</v>
      </c>
    </row>
    <row r="2041" spans="1:13" customFormat="1" ht="45" hidden="1" x14ac:dyDescent="0.25">
      <c r="A2041" s="145" t="s">
        <v>14</v>
      </c>
      <c r="B2041" s="31" t="s">
        <v>1984</v>
      </c>
      <c r="C2041" s="136" t="s">
        <v>1985</v>
      </c>
      <c r="D2041" s="1">
        <v>468</v>
      </c>
      <c r="E2041" s="27" t="s">
        <v>2181</v>
      </c>
      <c r="F2041" s="2" t="s">
        <v>918</v>
      </c>
      <c r="G2041" s="2" t="s">
        <v>918</v>
      </c>
      <c r="H2041" s="2" t="s">
        <v>684</v>
      </c>
      <c r="I2041" s="2" t="s">
        <v>918</v>
      </c>
      <c r="J2041" s="2" t="s">
        <v>918</v>
      </c>
      <c r="K2041" s="2" t="s">
        <v>918</v>
      </c>
      <c r="L2041" s="2" t="s">
        <v>918</v>
      </c>
      <c r="M2041" s="2" t="s">
        <v>918</v>
      </c>
    </row>
    <row r="2042" spans="1:13" customFormat="1" ht="45" hidden="1" x14ac:dyDescent="0.25">
      <c r="A2042" s="145" t="s">
        <v>14</v>
      </c>
      <c r="B2042" s="31" t="s">
        <v>1984</v>
      </c>
      <c r="C2042" s="136" t="s">
        <v>1985</v>
      </c>
      <c r="D2042" s="1">
        <v>469</v>
      </c>
      <c r="E2042" s="27" t="s">
        <v>2182</v>
      </c>
      <c r="F2042" s="2" t="s">
        <v>918</v>
      </c>
      <c r="G2042" s="2" t="s">
        <v>918</v>
      </c>
      <c r="H2042" s="2" t="s">
        <v>686</v>
      </c>
      <c r="I2042" s="2" t="s">
        <v>918</v>
      </c>
      <c r="J2042" s="2" t="s">
        <v>918</v>
      </c>
      <c r="K2042" s="2" t="s">
        <v>918</v>
      </c>
      <c r="L2042" s="2" t="s">
        <v>918</v>
      </c>
      <c r="M2042" s="2" t="s">
        <v>918</v>
      </c>
    </row>
    <row r="2043" spans="1:13" customFormat="1" ht="45" hidden="1" x14ac:dyDescent="0.25">
      <c r="A2043" s="145" t="s">
        <v>14</v>
      </c>
      <c r="B2043" s="31" t="s">
        <v>1984</v>
      </c>
      <c r="C2043" s="136" t="s">
        <v>1985</v>
      </c>
      <c r="D2043" s="1">
        <v>470</v>
      </c>
      <c r="E2043" s="27" t="s">
        <v>2183</v>
      </c>
      <c r="F2043" s="2" t="s">
        <v>918</v>
      </c>
      <c r="G2043" s="2" t="s">
        <v>918</v>
      </c>
      <c r="H2043" s="2" t="s">
        <v>688</v>
      </c>
      <c r="I2043" s="2" t="s">
        <v>918</v>
      </c>
      <c r="J2043" s="2" t="s">
        <v>918</v>
      </c>
      <c r="K2043" s="2" t="s">
        <v>918</v>
      </c>
      <c r="L2043" s="2" t="s">
        <v>918</v>
      </c>
      <c r="M2043" s="2" t="s">
        <v>918</v>
      </c>
    </row>
    <row r="2044" spans="1:13" customFormat="1" ht="45" hidden="1" x14ac:dyDescent="0.25">
      <c r="A2044" s="145" t="s">
        <v>14</v>
      </c>
      <c r="B2044" s="31" t="s">
        <v>1984</v>
      </c>
      <c r="C2044" s="136" t="s">
        <v>1985</v>
      </c>
      <c r="D2044" s="1">
        <v>471</v>
      </c>
      <c r="E2044" s="27" t="s">
        <v>2184</v>
      </c>
      <c r="F2044" s="2" t="s">
        <v>918</v>
      </c>
      <c r="G2044" s="2" t="s">
        <v>918</v>
      </c>
      <c r="H2044" s="2" t="s">
        <v>690</v>
      </c>
      <c r="I2044" s="2" t="s">
        <v>918</v>
      </c>
      <c r="J2044" s="2" t="s">
        <v>918</v>
      </c>
      <c r="K2044" s="2" t="s">
        <v>918</v>
      </c>
      <c r="L2044" s="2" t="s">
        <v>918</v>
      </c>
      <c r="M2044" s="2" t="s">
        <v>918</v>
      </c>
    </row>
    <row r="2045" spans="1:13" customFormat="1" ht="45" hidden="1" x14ac:dyDescent="0.25">
      <c r="A2045" s="145" t="s">
        <v>14</v>
      </c>
      <c r="B2045" s="31" t="s">
        <v>1984</v>
      </c>
      <c r="C2045" s="136" t="s">
        <v>1985</v>
      </c>
      <c r="D2045" s="1">
        <v>472</v>
      </c>
      <c r="E2045" s="27" t="s">
        <v>2185</v>
      </c>
      <c r="F2045" s="2" t="s">
        <v>918</v>
      </c>
      <c r="G2045" s="2" t="s">
        <v>918</v>
      </c>
      <c r="H2045" s="2" t="s">
        <v>692</v>
      </c>
      <c r="I2045" s="2" t="s">
        <v>918</v>
      </c>
      <c r="J2045" s="2" t="s">
        <v>918</v>
      </c>
      <c r="K2045" s="2" t="s">
        <v>918</v>
      </c>
      <c r="L2045" s="2" t="s">
        <v>918</v>
      </c>
      <c r="M2045" s="2" t="s">
        <v>918</v>
      </c>
    </row>
    <row r="2046" spans="1:13" customFormat="1" ht="45" hidden="1" x14ac:dyDescent="0.25">
      <c r="A2046" s="145" t="s">
        <v>14</v>
      </c>
      <c r="B2046" s="31" t="s">
        <v>1984</v>
      </c>
      <c r="C2046" s="136" t="s">
        <v>1985</v>
      </c>
      <c r="D2046" s="1">
        <v>473</v>
      </c>
      <c r="E2046" s="27" t="s">
        <v>2186</v>
      </c>
      <c r="F2046" s="2" t="s">
        <v>918</v>
      </c>
      <c r="G2046" s="2" t="s">
        <v>918</v>
      </c>
      <c r="H2046" s="2" t="s">
        <v>694</v>
      </c>
      <c r="I2046" s="2" t="s">
        <v>918</v>
      </c>
      <c r="J2046" s="2" t="s">
        <v>918</v>
      </c>
      <c r="K2046" s="2" t="s">
        <v>918</v>
      </c>
      <c r="L2046" s="2" t="s">
        <v>918</v>
      </c>
      <c r="M2046" s="2" t="s">
        <v>918</v>
      </c>
    </row>
    <row r="2047" spans="1:13" customFormat="1" ht="45" hidden="1" x14ac:dyDescent="0.25">
      <c r="A2047" s="145" t="s">
        <v>14</v>
      </c>
      <c r="B2047" s="31" t="s">
        <v>1984</v>
      </c>
      <c r="C2047" s="136" t="s">
        <v>1985</v>
      </c>
      <c r="D2047" s="1">
        <v>474</v>
      </c>
      <c r="E2047" s="27" t="s">
        <v>2187</v>
      </c>
      <c r="F2047" s="2" t="s">
        <v>918</v>
      </c>
      <c r="G2047" s="2" t="s">
        <v>918</v>
      </c>
      <c r="H2047" s="2" t="s">
        <v>696</v>
      </c>
      <c r="I2047" s="2" t="s">
        <v>918</v>
      </c>
      <c r="J2047" s="2" t="s">
        <v>918</v>
      </c>
      <c r="K2047" s="2" t="s">
        <v>918</v>
      </c>
      <c r="L2047" s="2" t="s">
        <v>918</v>
      </c>
      <c r="M2047" s="2" t="s">
        <v>918</v>
      </c>
    </row>
    <row r="2048" spans="1:13" customFormat="1" ht="45" hidden="1" x14ac:dyDescent="0.25">
      <c r="A2048" s="145" t="s">
        <v>14</v>
      </c>
      <c r="B2048" s="31" t="s">
        <v>1984</v>
      </c>
      <c r="C2048" s="136" t="s">
        <v>1985</v>
      </c>
      <c r="D2048" s="1">
        <v>475</v>
      </c>
      <c r="E2048" s="27" t="s">
        <v>2188</v>
      </c>
      <c r="F2048" s="2" t="s">
        <v>918</v>
      </c>
      <c r="G2048" s="2" t="s">
        <v>918</v>
      </c>
      <c r="H2048" s="2" t="s">
        <v>698</v>
      </c>
      <c r="I2048" s="2" t="s">
        <v>918</v>
      </c>
      <c r="J2048" s="2" t="s">
        <v>918</v>
      </c>
      <c r="K2048" s="2" t="s">
        <v>918</v>
      </c>
      <c r="L2048" s="2" t="s">
        <v>918</v>
      </c>
      <c r="M2048" s="2" t="s">
        <v>918</v>
      </c>
    </row>
    <row r="2049" spans="1:13" customFormat="1" ht="45" hidden="1" x14ac:dyDescent="0.25">
      <c r="A2049" s="145" t="s">
        <v>14</v>
      </c>
      <c r="B2049" s="31" t="s">
        <v>1984</v>
      </c>
      <c r="C2049" s="136" t="s">
        <v>1985</v>
      </c>
      <c r="D2049" s="1">
        <v>476</v>
      </c>
      <c r="E2049" s="27" t="s">
        <v>2189</v>
      </c>
      <c r="F2049" s="2" t="s">
        <v>918</v>
      </c>
      <c r="G2049" s="2" t="s">
        <v>918</v>
      </c>
      <c r="H2049" s="2" t="s">
        <v>700</v>
      </c>
      <c r="I2049" s="2" t="s">
        <v>918</v>
      </c>
      <c r="J2049" s="2" t="s">
        <v>918</v>
      </c>
      <c r="K2049" s="2" t="s">
        <v>918</v>
      </c>
      <c r="L2049" s="2" t="s">
        <v>918</v>
      </c>
      <c r="M2049" s="2" t="s">
        <v>918</v>
      </c>
    </row>
    <row r="2050" spans="1:13" customFormat="1" ht="45" hidden="1" x14ac:dyDescent="0.25">
      <c r="A2050" s="145" t="s">
        <v>14</v>
      </c>
      <c r="B2050" s="31" t="s">
        <v>1984</v>
      </c>
      <c r="C2050" s="136" t="s">
        <v>1985</v>
      </c>
      <c r="D2050" s="1">
        <v>477</v>
      </c>
      <c r="E2050" s="27" t="s">
        <v>2190</v>
      </c>
      <c r="F2050" s="2" t="s">
        <v>918</v>
      </c>
      <c r="G2050" s="2" t="s">
        <v>918</v>
      </c>
      <c r="H2050" s="2" t="s">
        <v>702</v>
      </c>
      <c r="I2050" s="2" t="s">
        <v>918</v>
      </c>
      <c r="J2050" s="2" t="s">
        <v>918</v>
      </c>
      <c r="K2050" s="2" t="s">
        <v>918</v>
      </c>
      <c r="L2050" s="2" t="s">
        <v>918</v>
      </c>
      <c r="M2050" s="2" t="s">
        <v>918</v>
      </c>
    </row>
    <row r="2051" spans="1:13" customFormat="1" ht="45" hidden="1" x14ac:dyDescent="0.25">
      <c r="A2051" s="145" t="s">
        <v>14</v>
      </c>
      <c r="B2051" s="31" t="s">
        <v>1984</v>
      </c>
      <c r="C2051" s="136" t="s">
        <v>1985</v>
      </c>
      <c r="D2051" s="1">
        <v>478</v>
      </c>
      <c r="E2051" s="27" t="s">
        <v>2191</v>
      </c>
      <c r="F2051" s="2" t="s">
        <v>918</v>
      </c>
      <c r="G2051" s="2" t="s">
        <v>918</v>
      </c>
      <c r="H2051" s="2" t="s">
        <v>704</v>
      </c>
      <c r="I2051" s="2" t="s">
        <v>918</v>
      </c>
      <c r="J2051" s="2" t="s">
        <v>918</v>
      </c>
      <c r="K2051" s="2" t="s">
        <v>918</v>
      </c>
      <c r="L2051" s="2" t="s">
        <v>918</v>
      </c>
      <c r="M2051" s="2" t="s">
        <v>918</v>
      </c>
    </row>
    <row r="2052" spans="1:13" customFormat="1" ht="45" hidden="1" x14ac:dyDescent="0.25">
      <c r="A2052" s="145" t="s">
        <v>14</v>
      </c>
      <c r="B2052" s="31" t="s">
        <v>1984</v>
      </c>
      <c r="C2052" s="136" t="s">
        <v>1985</v>
      </c>
      <c r="D2052" s="1">
        <v>479</v>
      </c>
      <c r="E2052" s="27" t="s">
        <v>2192</v>
      </c>
      <c r="F2052" s="2" t="s">
        <v>918</v>
      </c>
      <c r="G2052" s="2" t="s">
        <v>918</v>
      </c>
      <c r="H2052" s="2" t="s">
        <v>706</v>
      </c>
      <c r="I2052" s="2" t="s">
        <v>918</v>
      </c>
      <c r="J2052" s="2" t="s">
        <v>918</v>
      </c>
      <c r="K2052" s="2" t="s">
        <v>918</v>
      </c>
      <c r="L2052" s="2" t="s">
        <v>918</v>
      </c>
      <c r="M2052" s="2" t="s">
        <v>918</v>
      </c>
    </row>
    <row r="2053" spans="1:13" customFormat="1" ht="45" hidden="1" x14ac:dyDescent="0.25">
      <c r="A2053" s="145" t="s">
        <v>14</v>
      </c>
      <c r="B2053" s="31" t="s">
        <v>1984</v>
      </c>
      <c r="C2053" s="136" t="s">
        <v>1985</v>
      </c>
      <c r="D2053" s="1">
        <v>480</v>
      </c>
      <c r="E2053" s="27" t="s">
        <v>2193</v>
      </c>
      <c r="F2053" s="2" t="s">
        <v>918</v>
      </c>
      <c r="G2053" s="2" t="s">
        <v>918</v>
      </c>
      <c r="H2053" s="2" t="s">
        <v>708</v>
      </c>
      <c r="I2053" s="2" t="s">
        <v>918</v>
      </c>
      <c r="J2053" s="2" t="s">
        <v>918</v>
      </c>
      <c r="K2053" s="2" t="s">
        <v>918</v>
      </c>
      <c r="L2053" s="2" t="s">
        <v>918</v>
      </c>
      <c r="M2053" s="2" t="s">
        <v>918</v>
      </c>
    </row>
    <row r="2054" spans="1:13" customFormat="1" ht="45" hidden="1" x14ac:dyDescent="0.25">
      <c r="A2054" s="145" t="s">
        <v>14</v>
      </c>
      <c r="B2054" s="31" t="s">
        <v>1984</v>
      </c>
      <c r="C2054" s="136" t="s">
        <v>1985</v>
      </c>
      <c r="D2054" s="1">
        <v>481</v>
      </c>
      <c r="E2054" s="27" t="s">
        <v>2194</v>
      </c>
      <c r="F2054" s="2" t="s">
        <v>918</v>
      </c>
      <c r="G2054" s="2" t="s">
        <v>918</v>
      </c>
      <c r="H2054" s="2" t="s">
        <v>710</v>
      </c>
      <c r="I2054" s="2" t="s">
        <v>918</v>
      </c>
      <c r="J2054" s="2" t="s">
        <v>918</v>
      </c>
      <c r="K2054" s="2" t="s">
        <v>918</v>
      </c>
      <c r="L2054" s="2" t="s">
        <v>918</v>
      </c>
      <c r="M2054" s="2" t="s">
        <v>918</v>
      </c>
    </row>
    <row r="2055" spans="1:13" customFormat="1" ht="45" hidden="1" x14ac:dyDescent="0.25">
      <c r="A2055" s="145" t="s">
        <v>14</v>
      </c>
      <c r="B2055" s="31" t="s">
        <v>1984</v>
      </c>
      <c r="C2055" s="136" t="s">
        <v>1985</v>
      </c>
      <c r="D2055" s="1">
        <v>482</v>
      </c>
      <c r="E2055" s="27" t="s">
        <v>2195</v>
      </c>
      <c r="F2055" s="2" t="s">
        <v>918</v>
      </c>
      <c r="G2055" s="2" t="s">
        <v>918</v>
      </c>
      <c r="H2055" s="2" t="s">
        <v>712</v>
      </c>
      <c r="I2055" s="2" t="s">
        <v>918</v>
      </c>
      <c r="J2055" s="2" t="s">
        <v>918</v>
      </c>
      <c r="K2055" s="2" t="s">
        <v>918</v>
      </c>
      <c r="L2055" s="2" t="s">
        <v>918</v>
      </c>
      <c r="M2055" s="2" t="s">
        <v>918</v>
      </c>
    </row>
    <row r="2056" spans="1:13" customFormat="1" ht="45" hidden="1" x14ac:dyDescent="0.25">
      <c r="A2056" s="145" t="s">
        <v>14</v>
      </c>
      <c r="B2056" s="31" t="s">
        <v>1984</v>
      </c>
      <c r="C2056" s="136" t="s">
        <v>1985</v>
      </c>
      <c r="D2056" s="1">
        <v>483</v>
      </c>
      <c r="E2056" s="27" t="s">
        <v>2196</v>
      </c>
      <c r="F2056" s="2" t="s">
        <v>918</v>
      </c>
      <c r="G2056" s="2" t="s">
        <v>918</v>
      </c>
      <c r="H2056" s="2" t="s">
        <v>714</v>
      </c>
      <c r="I2056" s="2" t="s">
        <v>918</v>
      </c>
      <c r="J2056" s="2" t="s">
        <v>918</v>
      </c>
      <c r="K2056" s="2" t="s">
        <v>918</v>
      </c>
      <c r="L2056" s="2" t="s">
        <v>918</v>
      </c>
      <c r="M2056" s="2" t="s">
        <v>918</v>
      </c>
    </row>
    <row r="2057" spans="1:13" customFormat="1" ht="45" hidden="1" x14ac:dyDescent="0.25">
      <c r="A2057" s="145" t="s">
        <v>14</v>
      </c>
      <c r="B2057" s="31" t="s">
        <v>1984</v>
      </c>
      <c r="C2057" s="136" t="s">
        <v>1985</v>
      </c>
      <c r="D2057" s="1">
        <v>484</v>
      </c>
      <c r="E2057" s="27" t="s">
        <v>2197</v>
      </c>
      <c r="F2057" s="2" t="s">
        <v>918</v>
      </c>
      <c r="G2057" s="2" t="s">
        <v>918</v>
      </c>
      <c r="H2057" s="2" t="s">
        <v>716</v>
      </c>
      <c r="I2057" s="2" t="s">
        <v>918</v>
      </c>
      <c r="J2057" s="2" t="s">
        <v>918</v>
      </c>
      <c r="K2057" s="2" t="s">
        <v>918</v>
      </c>
      <c r="L2057" s="2" t="s">
        <v>918</v>
      </c>
      <c r="M2057" s="2" t="s">
        <v>918</v>
      </c>
    </row>
    <row r="2058" spans="1:13" customFormat="1" ht="45" hidden="1" x14ac:dyDescent="0.25">
      <c r="A2058" s="145" t="s">
        <v>14</v>
      </c>
      <c r="B2058" s="31" t="s">
        <v>1984</v>
      </c>
      <c r="C2058" s="136" t="s">
        <v>1985</v>
      </c>
      <c r="D2058" s="1">
        <v>485</v>
      </c>
      <c r="E2058" s="27" t="s">
        <v>2198</v>
      </c>
      <c r="F2058" s="2" t="s">
        <v>918</v>
      </c>
      <c r="G2058" s="2" t="s">
        <v>918</v>
      </c>
      <c r="H2058" s="2" t="s">
        <v>718</v>
      </c>
      <c r="I2058" s="2" t="s">
        <v>918</v>
      </c>
      <c r="J2058" s="2" t="s">
        <v>918</v>
      </c>
      <c r="K2058" s="2" t="s">
        <v>918</v>
      </c>
      <c r="L2058" s="2" t="s">
        <v>918</v>
      </c>
      <c r="M2058" s="2" t="s">
        <v>918</v>
      </c>
    </row>
    <row r="2059" spans="1:13" customFormat="1" ht="45" hidden="1" x14ac:dyDescent="0.25">
      <c r="A2059" s="145" t="s">
        <v>14</v>
      </c>
      <c r="B2059" s="31" t="s">
        <v>1984</v>
      </c>
      <c r="C2059" s="136" t="s">
        <v>1985</v>
      </c>
      <c r="D2059" s="1">
        <v>486</v>
      </c>
      <c r="E2059" s="27" t="s">
        <v>2199</v>
      </c>
      <c r="F2059" s="2" t="s">
        <v>918</v>
      </c>
      <c r="G2059" s="2" t="s">
        <v>918</v>
      </c>
      <c r="H2059" s="2" t="s">
        <v>720</v>
      </c>
      <c r="I2059" s="2" t="s">
        <v>918</v>
      </c>
      <c r="J2059" s="2" t="s">
        <v>918</v>
      </c>
      <c r="K2059" s="2" t="s">
        <v>918</v>
      </c>
      <c r="L2059" s="2" t="s">
        <v>918</v>
      </c>
      <c r="M2059" s="2" t="s">
        <v>918</v>
      </c>
    </row>
    <row r="2060" spans="1:13" customFormat="1" ht="45" hidden="1" x14ac:dyDescent="0.25">
      <c r="A2060" s="145" t="s">
        <v>14</v>
      </c>
      <c r="B2060" s="31" t="s">
        <v>1984</v>
      </c>
      <c r="C2060" s="136" t="s">
        <v>1985</v>
      </c>
      <c r="D2060" s="1">
        <v>487</v>
      </c>
      <c r="E2060" s="27" t="s">
        <v>2200</v>
      </c>
      <c r="F2060" s="2" t="s">
        <v>918</v>
      </c>
      <c r="G2060" s="2" t="s">
        <v>918</v>
      </c>
      <c r="H2060" s="2" t="s">
        <v>722</v>
      </c>
      <c r="I2060" s="2" t="s">
        <v>918</v>
      </c>
      <c r="J2060" s="2" t="s">
        <v>918</v>
      </c>
      <c r="K2060" s="2" t="s">
        <v>918</v>
      </c>
      <c r="L2060" s="2" t="s">
        <v>918</v>
      </c>
      <c r="M2060" s="2" t="s">
        <v>918</v>
      </c>
    </row>
    <row r="2061" spans="1:13" customFormat="1" ht="45" hidden="1" x14ac:dyDescent="0.25">
      <c r="A2061" s="145" t="s">
        <v>14</v>
      </c>
      <c r="B2061" s="31" t="s">
        <v>1984</v>
      </c>
      <c r="C2061" s="136" t="s">
        <v>1985</v>
      </c>
      <c r="D2061" s="1">
        <v>488</v>
      </c>
      <c r="E2061" s="27" t="s">
        <v>2201</v>
      </c>
      <c r="F2061" s="2" t="s">
        <v>918</v>
      </c>
      <c r="G2061" s="2" t="s">
        <v>918</v>
      </c>
      <c r="H2061" s="2" t="s">
        <v>724</v>
      </c>
      <c r="I2061" s="2" t="s">
        <v>918</v>
      </c>
      <c r="J2061" s="2" t="s">
        <v>918</v>
      </c>
      <c r="K2061" s="2" t="s">
        <v>918</v>
      </c>
      <c r="L2061" s="2" t="s">
        <v>918</v>
      </c>
      <c r="M2061" s="2" t="s">
        <v>918</v>
      </c>
    </row>
    <row r="2062" spans="1:13" customFormat="1" ht="45" hidden="1" x14ac:dyDescent="0.25">
      <c r="A2062" s="145" t="s">
        <v>14</v>
      </c>
      <c r="B2062" s="31" t="s">
        <v>1984</v>
      </c>
      <c r="C2062" s="136" t="s">
        <v>1985</v>
      </c>
      <c r="D2062" s="1">
        <v>489</v>
      </c>
      <c r="E2062" s="27" t="s">
        <v>2202</v>
      </c>
      <c r="F2062" s="2" t="s">
        <v>918</v>
      </c>
      <c r="G2062" s="2" t="s">
        <v>918</v>
      </c>
      <c r="H2062" s="2" t="s">
        <v>726</v>
      </c>
      <c r="I2062" s="2" t="s">
        <v>918</v>
      </c>
      <c r="J2062" s="2" t="s">
        <v>918</v>
      </c>
      <c r="K2062" s="2" t="s">
        <v>918</v>
      </c>
      <c r="L2062" s="2" t="s">
        <v>918</v>
      </c>
      <c r="M2062" s="2" t="s">
        <v>918</v>
      </c>
    </row>
    <row r="2063" spans="1:13" customFormat="1" ht="45" hidden="1" x14ac:dyDescent="0.25">
      <c r="A2063" s="145" t="s">
        <v>14</v>
      </c>
      <c r="B2063" s="31" t="s">
        <v>1984</v>
      </c>
      <c r="C2063" s="136" t="s">
        <v>1985</v>
      </c>
      <c r="D2063" s="1">
        <v>490</v>
      </c>
      <c r="E2063" s="27" t="s">
        <v>2203</v>
      </c>
      <c r="F2063" s="2" t="s">
        <v>918</v>
      </c>
      <c r="G2063" s="2" t="s">
        <v>918</v>
      </c>
      <c r="H2063" s="2" t="s">
        <v>728</v>
      </c>
      <c r="I2063" s="2" t="s">
        <v>918</v>
      </c>
      <c r="J2063" s="2" t="s">
        <v>918</v>
      </c>
      <c r="K2063" s="2" t="s">
        <v>918</v>
      </c>
      <c r="L2063" s="2" t="s">
        <v>918</v>
      </c>
      <c r="M2063" s="2" t="s">
        <v>918</v>
      </c>
    </row>
    <row r="2064" spans="1:13" customFormat="1" ht="45" hidden="1" x14ac:dyDescent="0.25">
      <c r="A2064" s="145" t="s">
        <v>14</v>
      </c>
      <c r="B2064" s="31" t="s">
        <v>1984</v>
      </c>
      <c r="C2064" s="136" t="s">
        <v>1985</v>
      </c>
      <c r="D2064" s="1">
        <v>491</v>
      </c>
      <c r="E2064" s="27" t="s">
        <v>2204</v>
      </c>
      <c r="F2064" s="2" t="s">
        <v>918</v>
      </c>
      <c r="G2064" s="2" t="s">
        <v>918</v>
      </c>
      <c r="H2064" s="2" t="s">
        <v>730</v>
      </c>
      <c r="I2064" s="2" t="s">
        <v>918</v>
      </c>
      <c r="J2064" s="2" t="s">
        <v>918</v>
      </c>
      <c r="K2064" s="2" t="s">
        <v>918</v>
      </c>
      <c r="L2064" s="2" t="s">
        <v>918</v>
      </c>
      <c r="M2064" s="2" t="s">
        <v>918</v>
      </c>
    </row>
    <row r="2065" spans="1:13" customFormat="1" ht="45" hidden="1" x14ac:dyDescent="0.25">
      <c r="A2065" s="145" t="s">
        <v>14</v>
      </c>
      <c r="B2065" s="31" t="s">
        <v>1984</v>
      </c>
      <c r="C2065" s="136" t="s">
        <v>1985</v>
      </c>
      <c r="D2065" s="1">
        <v>492</v>
      </c>
      <c r="E2065" s="27" t="s">
        <v>2205</v>
      </c>
      <c r="F2065" s="2" t="s">
        <v>918</v>
      </c>
      <c r="G2065" s="2" t="s">
        <v>918</v>
      </c>
      <c r="H2065" s="2" t="s">
        <v>732</v>
      </c>
      <c r="I2065" s="2" t="s">
        <v>918</v>
      </c>
      <c r="J2065" s="2" t="s">
        <v>918</v>
      </c>
      <c r="K2065" s="2" t="s">
        <v>918</v>
      </c>
      <c r="L2065" s="2" t="s">
        <v>918</v>
      </c>
      <c r="M2065" s="2" t="s">
        <v>918</v>
      </c>
    </row>
    <row r="2066" spans="1:13" customFormat="1" ht="45" hidden="1" x14ac:dyDescent="0.25">
      <c r="A2066" s="145" t="s">
        <v>14</v>
      </c>
      <c r="B2066" s="31" t="s">
        <v>1984</v>
      </c>
      <c r="C2066" s="136" t="s">
        <v>1985</v>
      </c>
      <c r="D2066" s="1">
        <v>493</v>
      </c>
      <c r="E2066" s="27" t="s">
        <v>2206</v>
      </c>
      <c r="F2066" s="2" t="s">
        <v>918</v>
      </c>
      <c r="G2066" s="2" t="s">
        <v>918</v>
      </c>
      <c r="H2066" s="2" t="s">
        <v>734</v>
      </c>
      <c r="I2066" s="2" t="s">
        <v>918</v>
      </c>
      <c r="J2066" s="2" t="s">
        <v>918</v>
      </c>
      <c r="K2066" s="2" t="s">
        <v>918</v>
      </c>
      <c r="L2066" s="2" t="s">
        <v>918</v>
      </c>
      <c r="M2066" s="2" t="s">
        <v>918</v>
      </c>
    </row>
    <row r="2067" spans="1:13" customFormat="1" ht="45" hidden="1" x14ac:dyDescent="0.25">
      <c r="A2067" s="145" t="s">
        <v>14</v>
      </c>
      <c r="B2067" s="31" t="s">
        <v>1984</v>
      </c>
      <c r="C2067" s="136" t="s">
        <v>1985</v>
      </c>
      <c r="D2067" s="1">
        <v>494</v>
      </c>
      <c r="E2067" s="27" t="s">
        <v>2207</v>
      </c>
      <c r="F2067" s="2" t="s">
        <v>918</v>
      </c>
      <c r="G2067" s="2" t="s">
        <v>918</v>
      </c>
      <c r="H2067" s="2" t="s">
        <v>736</v>
      </c>
      <c r="I2067" s="2" t="s">
        <v>918</v>
      </c>
      <c r="J2067" s="2" t="s">
        <v>918</v>
      </c>
      <c r="K2067" s="2" t="s">
        <v>918</v>
      </c>
      <c r="L2067" s="2" t="s">
        <v>918</v>
      </c>
      <c r="M2067" s="2" t="s">
        <v>918</v>
      </c>
    </row>
    <row r="2068" spans="1:13" customFormat="1" ht="45" hidden="1" x14ac:dyDescent="0.25">
      <c r="A2068" s="145" t="s">
        <v>14</v>
      </c>
      <c r="B2068" s="31" t="s">
        <v>1984</v>
      </c>
      <c r="C2068" s="136" t="s">
        <v>1985</v>
      </c>
      <c r="D2068" s="1">
        <v>495</v>
      </c>
      <c r="E2068" s="27" t="s">
        <v>2208</v>
      </c>
      <c r="F2068" s="2" t="s">
        <v>918</v>
      </c>
      <c r="G2068" s="2" t="s">
        <v>918</v>
      </c>
      <c r="H2068" s="2" t="s">
        <v>738</v>
      </c>
      <c r="I2068" s="2" t="s">
        <v>918</v>
      </c>
      <c r="J2068" s="2" t="s">
        <v>918</v>
      </c>
      <c r="K2068" s="2" t="s">
        <v>918</v>
      </c>
      <c r="L2068" s="2" t="s">
        <v>918</v>
      </c>
      <c r="M2068" s="2" t="s">
        <v>918</v>
      </c>
    </row>
    <row r="2069" spans="1:13" customFormat="1" ht="45" hidden="1" x14ac:dyDescent="0.25">
      <c r="A2069" s="145" t="s">
        <v>14</v>
      </c>
      <c r="B2069" s="31" t="s">
        <v>1984</v>
      </c>
      <c r="C2069" s="136" t="s">
        <v>1985</v>
      </c>
      <c r="D2069" s="1">
        <v>496</v>
      </c>
      <c r="E2069" s="27" t="s">
        <v>2209</v>
      </c>
      <c r="F2069" s="2" t="s">
        <v>918</v>
      </c>
      <c r="G2069" s="2" t="s">
        <v>918</v>
      </c>
      <c r="H2069" s="2" t="s">
        <v>740</v>
      </c>
      <c r="I2069" s="2" t="s">
        <v>918</v>
      </c>
      <c r="J2069" s="2" t="s">
        <v>918</v>
      </c>
      <c r="K2069" s="2" t="s">
        <v>918</v>
      </c>
      <c r="L2069" s="2" t="s">
        <v>918</v>
      </c>
      <c r="M2069" s="2" t="s">
        <v>918</v>
      </c>
    </row>
    <row r="2070" spans="1:13" customFormat="1" ht="45" hidden="1" x14ac:dyDescent="0.25">
      <c r="A2070" s="145" t="s">
        <v>14</v>
      </c>
      <c r="B2070" s="31" t="s">
        <v>1984</v>
      </c>
      <c r="C2070" s="136" t="s">
        <v>1985</v>
      </c>
      <c r="D2070" s="1">
        <v>497</v>
      </c>
      <c r="E2070" s="27" t="s">
        <v>2210</v>
      </c>
      <c r="F2070" s="2" t="s">
        <v>918</v>
      </c>
      <c r="G2070" s="2" t="s">
        <v>918</v>
      </c>
      <c r="H2070" s="2" t="s">
        <v>741</v>
      </c>
      <c r="I2070" s="2" t="s">
        <v>918</v>
      </c>
      <c r="J2070" s="2" t="s">
        <v>918</v>
      </c>
      <c r="K2070" s="2" t="s">
        <v>918</v>
      </c>
      <c r="L2070" s="2" t="s">
        <v>918</v>
      </c>
      <c r="M2070" s="2" t="s">
        <v>918</v>
      </c>
    </row>
    <row r="2071" spans="1:13" customFormat="1" ht="45" hidden="1" x14ac:dyDescent="0.25">
      <c r="A2071" s="145" t="s">
        <v>14</v>
      </c>
      <c r="B2071" s="31" t="s">
        <v>1984</v>
      </c>
      <c r="C2071" s="136" t="s">
        <v>1985</v>
      </c>
      <c r="D2071" s="1">
        <v>498</v>
      </c>
      <c r="E2071" s="27" t="s">
        <v>2211</v>
      </c>
      <c r="F2071" s="2" t="s">
        <v>918</v>
      </c>
      <c r="G2071" s="2" t="s">
        <v>918</v>
      </c>
      <c r="H2071" s="2" t="s">
        <v>743</v>
      </c>
      <c r="I2071" s="2" t="s">
        <v>918</v>
      </c>
      <c r="J2071" s="2" t="s">
        <v>918</v>
      </c>
      <c r="K2071" s="2" t="s">
        <v>918</v>
      </c>
      <c r="L2071" s="2" t="s">
        <v>918</v>
      </c>
      <c r="M2071" s="2" t="s">
        <v>918</v>
      </c>
    </row>
    <row r="2072" spans="1:13" customFormat="1" ht="45" hidden="1" x14ac:dyDescent="0.25">
      <c r="A2072" s="145" t="s">
        <v>14</v>
      </c>
      <c r="B2072" s="31" t="s">
        <v>1984</v>
      </c>
      <c r="C2072" s="136" t="s">
        <v>1985</v>
      </c>
      <c r="D2072" s="1">
        <v>499</v>
      </c>
      <c r="E2072" s="27" t="s">
        <v>2212</v>
      </c>
      <c r="F2072" s="2" t="s">
        <v>918</v>
      </c>
      <c r="G2072" s="2" t="s">
        <v>918</v>
      </c>
      <c r="H2072" s="2" t="s">
        <v>745</v>
      </c>
      <c r="I2072" s="2" t="s">
        <v>918</v>
      </c>
      <c r="J2072" s="2" t="s">
        <v>918</v>
      </c>
      <c r="K2072" s="2" t="s">
        <v>918</v>
      </c>
      <c r="L2072" s="2" t="s">
        <v>918</v>
      </c>
      <c r="M2072" s="2" t="s">
        <v>918</v>
      </c>
    </row>
    <row r="2073" spans="1:13" customFormat="1" ht="45" hidden="1" x14ac:dyDescent="0.25">
      <c r="A2073" s="145" t="s">
        <v>14</v>
      </c>
      <c r="B2073" s="31" t="s">
        <v>1984</v>
      </c>
      <c r="C2073" s="136" t="s">
        <v>1985</v>
      </c>
      <c r="D2073" s="1">
        <v>500</v>
      </c>
      <c r="E2073" s="27" t="s">
        <v>2213</v>
      </c>
      <c r="F2073" s="2" t="s">
        <v>918</v>
      </c>
      <c r="G2073" s="2" t="s">
        <v>918</v>
      </c>
      <c r="H2073" s="2" t="s">
        <v>747</v>
      </c>
      <c r="I2073" s="2" t="s">
        <v>918</v>
      </c>
      <c r="J2073" s="2" t="s">
        <v>918</v>
      </c>
      <c r="K2073" s="2" t="s">
        <v>918</v>
      </c>
      <c r="L2073" s="2" t="s">
        <v>918</v>
      </c>
      <c r="M2073" s="2" t="s">
        <v>918</v>
      </c>
    </row>
    <row r="2074" spans="1:13" customFormat="1" ht="45" hidden="1" x14ac:dyDescent="0.25">
      <c r="A2074" s="145" t="s">
        <v>14</v>
      </c>
      <c r="B2074" s="31" t="s">
        <v>1984</v>
      </c>
      <c r="C2074" s="136" t="s">
        <v>1985</v>
      </c>
      <c r="D2074" s="1">
        <v>501</v>
      </c>
      <c r="E2074" s="27" t="s">
        <v>2214</v>
      </c>
      <c r="F2074" s="2" t="s">
        <v>918</v>
      </c>
      <c r="G2074" s="2" t="s">
        <v>918</v>
      </c>
      <c r="H2074" s="2" t="s">
        <v>749</v>
      </c>
      <c r="I2074" s="2" t="s">
        <v>918</v>
      </c>
      <c r="J2074" s="2" t="s">
        <v>918</v>
      </c>
      <c r="K2074" s="2" t="s">
        <v>918</v>
      </c>
      <c r="L2074" s="2" t="s">
        <v>918</v>
      </c>
      <c r="M2074" s="2" t="s">
        <v>918</v>
      </c>
    </row>
    <row r="2075" spans="1:13" customFormat="1" ht="45" hidden="1" x14ac:dyDescent="0.25">
      <c r="A2075" s="145" t="s">
        <v>14</v>
      </c>
      <c r="B2075" s="31" t="s">
        <v>1984</v>
      </c>
      <c r="C2075" s="136" t="s">
        <v>1985</v>
      </c>
      <c r="D2075" s="1">
        <v>502</v>
      </c>
      <c r="E2075" s="27" t="s">
        <v>2215</v>
      </c>
      <c r="F2075" s="2" t="s">
        <v>918</v>
      </c>
      <c r="G2075" s="2" t="s">
        <v>918</v>
      </c>
      <c r="H2075" s="2" t="s">
        <v>751</v>
      </c>
      <c r="I2075" s="2" t="s">
        <v>918</v>
      </c>
      <c r="J2075" s="2" t="s">
        <v>918</v>
      </c>
      <c r="K2075" s="2" t="s">
        <v>918</v>
      </c>
      <c r="L2075" s="2" t="s">
        <v>918</v>
      </c>
      <c r="M2075" s="2" t="s">
        <v>918</v>
      </c>
    </row>
    <row r="2076" spans="1:13" customFormat="1" ht="45" hidden="1" x14ac:dyDescent="0.25">
      <c r="A2076" s="145" t="s">
        <v>14</v>
      </c>
      <c r="B2076" s="31" t="s">
        <v>1984</v>
      </c>
      <c r="C2076" s="136" t="s">
        <v>1985</v>
      </c>
      <c r="D2076" s="1">
        <v>503</v>
      </c>
      <c r="E2076" s="27" t="s">
        <v>2216</v>
      </c>
      <c r="F2076" s="2" t="s">
        <v>918</v>
      </c>
      <c r="G2076" s="2" t="s">
        <v>918</v>
      </c>
      <c r="H2076" s="2" t="s">
        <v>753</v>
      </c>
      <c r="I2076" s="2" t="s">
        <v>918</v>
      </c>
      <c r="J2076" s="2" t="s">
        <v>918</v>
      </c>
      <c r="K2076" s="2" t="s">
        <v>918</v>
      </c>
      <c r="L2076" s="2" t="s">
        <v>918</v>
      </c>
      <c r="M2076" s="2" t="s">
        <v>918</v>
      </c>
    </row>
    <row r="2077" spans="1:13" customFormat="1" ht="45" hidden="1" x14ac:dyDescent="0.25">
      <c r="A2077" s="145" t="s">
        <v>14</v>
      </c>
      <c r="B2077" s="31" t="s">
        <v>1984</v>
      </c>
      <c r="C2077" s="136" t="s">
        <v>1985</v>
      </c>
      <c r="D2077" s="1">
        <v>504</v>
      </c>
      <c r="E2077" s="27" t="s">
        <v>2217</v>
      </c>
      <c r="F2077" s="2" t="s">
        <v>918</v>
      </c>
      <c r="G2077" s="2" t="s">
        <v>918</v>
      </c>
      <c r="H2077" s="2" t="s">
        <v>755</v>
      </c>
      <c r="I2077" s="2" t="s">
        <v>918</v>
      </c>
      <c r="J2077" s="2" t="s">
        <v>918</v>
      </c>
      <c r="K2077" s="2" t="s">
        <v>918</v>
      </c>
      <c r="L2077" s="2" t="s">
        <v>918</v>
      </c>
      <c r="M2077" s="2" t="s">
        <v>918</v>
      </c>
    </row>
    <row r="2078" spans="1:13" customFormat="1" ht="45" hidden="1" x14ac:dyDescent="0.25">
      <c r="A2078" s="145" t="s">
        <v>14</v>
      </c>
      <c r="B2078" s="31" t="s">
        <v>1984</v>
      </c>
      <c r="C2078" s="136" t="s">
        <v>1985</v>
      </c>
      <c r="D2078" s="1">
        <v>505</v>
      </c>
      <c r="E2078" s="27" t="s">
        <v>2218</v>
      </c>
      <c r="F2078" s="2" t="s">
        <v>918</v>
      </c>
      <c r="G2078" s="2" t="s">
        <v>918</v>
      </c>
      <c r="H2078" s="2" t="s">
        <v>757</v>
      </c>
      <c r="I2078" s="2" t="s">
        <v>918</v>
      </c>
      <c r="J2078" s="2" t="s">
        <v>918</v>
      </c>
      <c r="K2078" s="2" t="s">
        <v>918</v>
      </c>
      <c r="L2078" s="2" t="s">
        <v>918</v>
      </c>
      <c r="M2078" s="2" t="s">
        <v>918</v>
      </c>
    </row>
    <row r="2079" spans="1:13" customFormat="1" ht="45" hidden="1" x14ac:dyDescent="0.25">
      <c r="A2079" s="145" t="s">
        <v>14</v>
      </c>
      <c r="B2079" s="31" t="s">
        <v>1984</v>
      </c>
      <c r="C2079" s="136" t="s">
        <v>1985</v>
      </c>
      <c r="D2079" s="1">
        <v>506</v>
      </c>
      <c r="E2079" s="27" t="s">
        <v>2219</v>
      </c>
      <c r="F2079" s="2" t="s">
        <v>918</v>
      </c>
      <c r="G2079" s="2" t="s">
        <v>918</v>
      </c>
      <c r="H2079" s="2" t="s">
        <v>759</v>
      </c>
      <c r="I2079" s="2" t="s">
        <v>918</v>
      </c>
      <c r="J2079" s="2" t="s">
        <v>918</v>
      </c>
      <c r="K2079" s="2" t="s">
        <v>918</v>
      </c>
      <c r="L2079" s="2" t="s">
        <v>918</v>
      </c>
      <c r="M2079" s="2" t="s">
        <v>918</v>
      </c>
    </row>
    <row r="2080" spans="1:13" customFormat="1" ht="45" hidden="1" x14ac:dyDescent="0.25">
      <c r="A2080" s="145" t="s">
        <v>14</v>
      </c>
      <c r="B2080" s="31" t="s">
        <v>1984</v>
      </c>
      <c r="C2080" s="136" t="s">
        <v>1985</v>
      </c>
      <c r="D2080" s="1">
        <v>507</v>
      </c>
      <c r="E2080" s="27" t="s">
        <v>2220</v>
      </c>
      <c r="F2080" s="2" t="s">
        <v>918</v>
      </c>
      <c r="G2080" s="2" t="s">
        <v>918</v>
      </c>
      <c r="H2080" s="2" t="s">
        <v>761</v>
      </c>
      <c r="I2080" s="2" t="s">
        <v>918</v>
      </c>
      <c r="J2080" s="2" t="s">
        <v>918</v>
      </c>
      <c r="K2080" s="2" t="s">
        <v>918</v>
      </c>
      <c r="L2080" s="2" t="s">
        <v>918</v>
      </c>
      <c r="M2080" s="2" t="s">
        <v>918</v>
      </c>
    </row>
    <row r="2081" spans="1:13" customFormat="1" ht="45" hidden="1" x14ac:dyDescent="0.25">
      <c r="A2081" s="145" t="s">
        <v>14</v>
      </c>
      <c r="B2081" s="31" t="s">
        <v>1984</v>
      </c>
      <c r="C2081" s="136" t="s">
        <v>1985</v>
      </c>
      <c r="D2081" s="1">
        <v>508</v>
      </c>
      <c r="E2081" s="27" t="s">
        <v>2221</v>
      </c>
      <c r="F2081" s="2" t="s">
        <v>918</v>
      </c>
      <c r="G2081" s="2" t="s">
        <v>918</v>
      </c>
      <c r="H2081" s="2" t="s">
        <v>763</v>
      </c>
      <c r="I2081" s="2" t="s">
        <v>918</v>
      </c>
      <c r="J2081" s="2" t="s">
        <v>918</v>
      </c>
      <c r="K2081" s="2" t="s">
        <v>918</v>
      </c>
      <c r="L2081" s="2" t="s">
        <v>918</v>
      </c>
      <c r="M2081" s="2" t="s">
        <v>918</v>
      </c>
    </row>
    <row r="2082" spans="1:13" customFormat="1" ht="45" hidden="1" x14ac:dyDescent="0.25">
      <c r="A2082" s="145" t="s">
        <v>14</v>
      </c>
      <c r="B2082" s="31" t="s">
        <v>1984</v>
      </c>
      <c r="C2082" s="136" t="s">
        <v>1985</v>
      </c>
      <c r="D2082" s="1">
        <v>509</v>
      </c>
      <c r="E2082" s="27" t="s">
        <v>2222</v>
      </c>
      <c r="F2082" s="2" t="s">
        <v>918</v>
      </c>
      <c r="G2082" s="2" t="s">
        <v>918</v>
      </c>
      <c r="H2082" s="2" t="s">
        <v>765</v>
      </c>
      <c r="I2082" s="2" t="s">
        <v>918</v>
      </c>
      <c r="J2082" s="2" t="s">
        <v>918</v>
      </c>
      <c r="K2082" s="2" t="s">
        <v>918</v>
      </c>
      <c r="L2082" s="2" t="s">
        <v>918</v>
      </c>
      <c r="M2082" s="2" t="s">
        <v>918</v>
      </c>
    </row>
    <row r="2083" spans="1:13" customFormat="1" ht="45" hidden="1" x14ac:dyDescent="0.25">
      <c r="A2083" s="145" t="s">
        <v>14</v>
      </c>
      <c r="B2083" s="31" t="s">
        <v>1984</v>
      </c>
      <c r="C2083" s="136" t="s">
        <v>1985</v>
      </c>
      <c r="D2083" s="1">
        <v>510</v>
      </c>
      <c r="E2083" s="27" t="s">
        <v>2223</v>
      </c>
      <c r="F2083" s="2" t="s">
        <v>918</v>
      </c>
      <c r="G2083" s="2" t="s">
        <v>918</v>
      </c>
      <c r="H2083" s="2" t="s">
        <v>767</v>
      </c>
      <c r="I2083" s="2" t="s">
        <v>918</v>
      </c>
      <c r="J2083" s="2" t="s">
        <v>918</v>
      </c>
      <c r="K2083" s="2" t="s">
        <v>918</v>
      </c>
      <c r="L2083" s="2" t="s">
        <v>918</v>
      </c>
      <c r="M2083" s="2" t="s">
        <v>918</v>
      </c>
    </row>
    <row r="2084" spans="1:13" customFormat="1" ht="45" hidden="1" x14ac:dyDescent="0.25">
      <c r="A2084" s="145" t="s">
        <v>14</v>
      </c>
      <c r="B2084" s="31" t="s">
        <v>1984</v>
      </c>
      <c r="C2084" s="136" t="s">
        <v>1985</v>
      </c>
      <c r="D2084" s="1">
        <v>511</v>
      </c>
      <c r="E2084" s="27" t="s">
        <v>2224</v>
      </c>
      <c r="F2084" s="2" t="s">
        <v>918</v>
      </c>
      <c r="G2084" s="2" t="s">
        <v>918</v>
      </c>
      <c r="H2084" s="2" t="s">
        <v>769</v>
      </c>
      <c r="I2084" s="2" t="s">
        <v>918</v>
      </c>
      <c r="J2084" s="2" t="s">
        <v>918</v>
      </c>
      <c r="K2084" s="2" t="s">
        <v>918</v>
      </c>
      <c r="L2084" s="2" t="s">
        <v>918</v>
      </c>
      <c r="M2084" s="2" t="s">
        <v>918</v>
      </c>
    </row>
    <row r="2085" spans="1:13" customFormat="1" ht="45" hidden="1" x14ac:dyDescent="0.25">
      <c r="A2085" s="145" t="s">
        <v>14</v>
      </c>
      <c r="B2085" s="31" t="s">
        <v>1984</v>
      </c>
      <c r="C2085" s="136" t="s">
        <v>1985</v>
      </c>
      <c r="D2085" s="1">
        <v>512</v>
      </c>
      <c r="E2085" s="27" t="s">
        <v>2225</v>
      </c>
      <c r="F2085" s="2" t="s">
        <v>918</v>
      </c>
      <c r="G2085" s="2" t="s">
        <v>918</v>
      </c>
      <c r="H2085" s="2" t="s">
        <v>771</v>
      </c>
      <c r="I2085" s="2" t="s">
        <v>918</v>
      </c>
      <c r="J2085" s="2" t="s">
        <v>918</v>
      </c>
      <c r="K2085" s="2" t="s">
        <v>918</v>
      </c>
      <c r="L2085" s="2" t="s">
        <v>918</v>
      </c>
      <c r="M2085" s="2" t="s">
        <v>918</v>
      </c>
    </row>
    <row r="2086" spans="1:13" customFormat="1" ht="45" hidden="1" x14ac:dyDescent="0.25">
      <c r="A2086" s="145" t="s">
        <v>14</v>
      </c>
      <c r="B2086" s="31" t="s">
        <v>1984</v>
      </c>
      <c r="C2086" s="136" t="s">
        <v>1985</v>
      </c>
      <c r="D2086" s="1">
        <v>513</v>
      </c>
      <c r="E2086" s="27" t="s">
        <v>2226</v>
      </c>
      <c r="F2086" s="2" t="s">
        <v>918</v>
      </c>
      <c r="G2086" s="2" t="s">
        <v>918</v>
      </c>
      <c r="H2086" s="2" t="s">
        <v>773</v>
      </c>
      <c r="I2086" s="2" t="s">
        <v>918</v>
      </c>
      <c r="J2086" s="2" t="s">
        <v>918</v>
      </c>
      <c r="K2086" s="2" t="s">
        <v>918</v>
      </c>
      <c r="L2086" s="2" t="s">
        <v>918</v>
      </c>
      <c r="M2086" s="2" t="s">
        <v>918</v>
      </c>
    </row>
    <row r="2087" spans="1:13" customFormat="1" ht="45" hidden="1" x14ac:dyDescent="0.25">
      <c r="A2087" s="145" t="s">
        <v>14</v>
      </c>
      <c r="B2087" s="31" t="s">
        <v>1984</v>
      </c>
      <c r="C2087" s="136" t="s">
        <v>1985</v>
      </c>
      <c r="D2087" s="1">
        <v>514</v>
      </c>
      <c r="E2087" s="27" t="s">
        <v>2227</v>
      </c>
      <c r="F2087" s="2" t="s">
        <v>918</v>
      </c>
      <c r="G2087" s="2" t="s">
        <v>918</v>
      </c>
      <c r="H2087" s="2" t="s">
        <v>775</v>
      </c>
      <c r="I2087" s="2" t="s">
        <v>918</v>
      </c>
      <c r="J2087" s="2" t="s">
        <v>918</v>
      </c>
      <c r="K2087" s="2" t="s">
        <v>918</v>
      </c>
      <c r="L2087" s="2" t="s">
        <v>918</v>
      </c>
      <c r="M2087" s="2" t="s">
        <v>918</v>
      </c>
    </row>
    <row r="2088" spans="1:13" customFormat="1" ht="45" hidden="1" x14ac:dyDescent="0.25">
      <c r="A2088" s="145" t="s">
        <v>14</v>
      </c>
      <c r="B2088" s="31" t="s">
        <v>1984</v>
      </c>
      <c r="C2088" s="136" t="s">
        <v>1985</v>
      </c>
      <c r="D2088" s="1">
        <v>515</v>
      </c>
      <c r="E2088" s="27" t="s">
        <v>2228</v>
      </c>
      <c r="F2088" s="2" t="s">
        <v>918</v>
      </c>
      <c r="G2088" s="2" t="s">
        <v>918</v>
      </c>
      <c r="H2088" s="2" t="s">
        <v>777</v>
      </c>
      <c r="I2088" s="2" t="s">
        <v>918</v>
      </c>
      <c r="J2088" s="2" t="s">
        <v>918</v>
      </c>
      <c r="K2088" s="2" t="s">
        <v>918</v>
      </c>
      <c r="L2088" s="2" t="s">
        <v>918</v>
      </c>
      <c r="M2088" s="2" t="s">
        <v>918</v>
      </c>
    </row>
    <row r="2089" spans="1:13" customFormat="1" ht="45" hidden="1" x14ac:dyDescent="0.25">
      <c r="A2089" s="145" t="s">
        <v>14</v>
      </c>
      <c r="B2089" s="31" t="s">
        <v>1984</v>
      </c>
      <c r="C2089" s="136" t="s">
        <v>1985</v>
      </c>
      <c r="D2089" s="1">
        <v>516</v>
      </c>
      <c r="E2089" s="27" t="s">
        <v>2229</v>
      </c>
      <c r="F2089" s="2" t="s">
        <v>918</v>
      </c>
      <c r="G2089" s="2" t="s">
        <v>918</v>
      </c>
      <c r="H2089" s="2" t="s">
        <v>779</v>
      </c>
      <c r="I2089" s="2" t="s">
        <v>918</v>
      </c>
      <c r="J2089" s="2" t="s">
        <v>918</v>
      </c>
      <c r="K2089" s="2" t="s">
        <v>918</v>
      </c>
      <c r="L2089" s="2" t="s">
        <v>918</v>
      </c>
      <c r="M2089" s="2" t="s">
        <v>918</v>
      </c>
    </row>
    <row r="2090" spans="1:13" customFormat="1" ht="45" hidden="1" x14ac:dyDescent="0.25">
      <c r="A2090" s="145" t="s">
        <v>14</v>
      </c>
      <c r="B2090" s="31" t="s">
        <v>1984</v>
      </c>
      <c r="C2090" s="136" t="s">
        <v>1985</v>
      </c>
      <c r="D2090" s="1">
        <v>517</v>
      </c>
      <c r="E2090" s="27" t="s">
        <v>2184</v>
      </c>
      <c r="F2090" s="2" t="s">
        <v>918</v>
      </c>
      <c r="G2090" s="2" t="s">
        <v>918</v>
      </c>
      <c r="H2090" s="2" t="s">
        <v>781</v>
      </c>
      <c r="I2090" s="2" t="s">
        <v>918</v>
      </c>
      <c r="J2090" s="2" t="s">
        <v>918</v>
      </c>
      <c r="K2090" s="2" t="s">
        <v>918</v>
      </c>
      <c r="L2090" s="2" t="s">
        <v>918</v>
      </c>
      <c r="M2090" s="2" t="s">
        <v>918</v>
      </c>
    </row>
    <row r="2091" spans="1:13" customFormat="1" ht="45" hidden="1" x14ac:dyDescent="0.25">
      <c r="A2091" s="145" t="s">
        <v>14</v>
      </c>
      <c r="B2091" s="31" t="s">
        <v>1984</v>
      </c>
      <c r="C2091" s="136" t="s">
        <v>1985</v>
      </c>
      <c r="D2091" s="1">
        <v>518</v>
      </c>
      <c r="E2091" s="27" t="s">
        <v>2230</v>
      </c>
      <c r="F2091" s="2" t="s">
        <v>918</v>
      </c>
      <c r="G2091" s="2" t="s">
        <v>918</v>
      </c>
      <c r="H2091" s="2" t="s">
        <v>783</v>
      </c>
      <c r="I2091" s="2" t="s">
        <v>918</v>
      </c>
      <c r="J2091" s="2" t="s">
        <v>918</v>
      </c>
      <c r="K2091" s="2" t="s">
        <v>918</v>
      </c>
      <c r="L2091" s="2" t="s">
        <v>918</v>
      </c>
      <c r="M2091" s="2" t="s">
        <v>918</v>
      </c>
    </row>
    <row r="2092" spans="1:13" customFormat="1" ht="45" hidden="1" x14ac:dyDescent="0.25">
      <c r="A2092" s="145" t="s">
        <v>14</v>
      </c>
      <c r="B2092" s="31" t="s">
        <v>1984</v>
      </c>
      <c r="C2092" s="136" t="s">
        <v>1985</v>
      </c>
      <c r="D2092" s="1">
        <v>519</v>
      </c>
      <c r="E2092" s="27" t="s">
        <v>2231</v>
      </c>
      <c r="F2092" s="2" t="s">
        <v>918</v>
      </c>
      <c r="G2092" s="2" t="s">
        <v>918</v>
      </c>
      <c r="H2092" s="2" t="s">
        <v>785</v>
      </c>
      <c r="I2092" s="2" t="s">
        <v>918</v>
      </c>
      <c r="J2092" s="2" t="s">
        <v>918</v>
      </c>
      <c r="K2092" s="2" t="s">
        <v>918</v>
      </c>
      <c r="L2092" s="2" t="s">
        <v>918</v>
      </c>
      <c r="M2092" s="2" t="s">
        <v>918</v>
      </c>
    </row>
    <row r="2093" spans="1:13" customFormat="1" ht="45" hidden="1" x14ac:dyDescent="0.25">
      <c r="A2093" s="145" t="s">
        <v>14</v>
      </c>
      <c r="B2093" s="31" t="s">
        <v>1984</v>
      </c>
      <c r="C2093" s="136" t="s">
        <v>1985</v>
      </c>
      <c r="D2093" s="1">
        <v>520</v>
      </c>
      <c r="E2093" s="27" t="s">
        <v>2232</v>
      </c>
      <c r="F2093" s="2" t="s">
        <v>918</v>
      </c>
      <c r="G2093" s="2" t="s">
        <v>918</v>
      </c>
      <c r="H2093" s="2" t="s">
        <v>787</v>
      </c>
      <c r="I2093" s="2" t="s">
        <v>918</v>
      </c>
      <c r="J2093" s="2" t="s">
        <v>918</v>
      </c>
      <c r="K2093" s="2" t="s">
        <v>918</v>
      </c>
      <c r="L2093" s="2" t="s">
        <v>918</v>
      </c>
      <c r="M2093" s="2" t="s">
        <v>918</v>
      </c>
    </row>
    <row r="2094" spans="1:13" customFormat="1" ht="45" hidden="1" x14ac:dyDescent="0.25">
      <c r="A2094" s="145" t="s">
        <v>14</v>
      </c>
      <c r="B2094" s="31" t="s">
        <v>1984</v>
      </c>
      <c r="C2094" s="136" t="s">
        <v>1985</v>
      </c>
      <c r="D2094" s="1">
        <v>521</v>
      </c>
      <c r="E2094" s="27" t="s">
        <v>2233</v>
      </c>
      <c r="F2094" s="2" t="s">
        <v>918</v>
      </c>
      <c r="G2094" s="2" t="s">
        <v>918</v>
      </c>
      <c r="H2094" s="2" t="s">
        <v>789</v>
      </c>
      <c r="I2094" s="2" t="s">
        <v>918</v>
      </c>
      <c r="J2094" s="2" t="s">
        <v>918</v>
      </c>
      <c r="K2094" s="2" t="s">
        <v>918</v>
      </c>
      <c r="L2094" s="2" t="s">
        <v>918</v>
      </c>
      <c r="M2094" s="2" t="s">
        <v>918</v>
      </c>
    </row>
    <row r="2095" spans="1:13" customFormat="1" ht="45" hidden="1" x14ac:dyDescent="0.25">
      <c r="A2095" s="145" t="s">
        <v>14</v>
      </c>
      <c r="B2095" s="31" t="s">
        <v>2234</v>
      </c>
      <c r="C2095" s="136" t="s">
        <v>1985</v>
      </c>
      <c r="D2095" s="1">
        <v>522</v>
      </c>
      <c r="E2095" s="27" t="s">
        <v>2235</v>
      </c>
      <c r="F2095" s="2" t="s">
        <v>52</v>
      </c>
      <c r="G2095" s="2" t="s">
        <v>918</v>
      </c>
      <c r="H2095" s="2" t="s">
        <v>918</v>
      </c>
      <c r="I2095" s="2" t="s">
        <v>918</v>
      </c>
      <c r="J2095" s="2" t="s">
        <v>918</v>
      </c>
      <c r="K2095" s="2" t="s">
        <v>918</v>
      </c>
      <c r="L2095" s="2" t="s">
        <v>918</v>
      </c>
      <c r="M2095" s="2" t="s">
        <v>918</v>
      </c>
    </row>
    <row r="2096" spans="1:13" customFormat="1" ht="45" hidden="1" x14ac:dyDescent="0.25">
      <c r="A2096" s="145" t="s">
        <v>14</v>
      </c>
      <c r="B2096" s="31" t="s">
        <v>2234</v>
      </c>
      <c r="C2096" s="136" t="s">
        <v>1985</v>
      </c>
      <c r="D2096" s="1">
        <v>523</v>
      </c>
      <c r="E2096" s="27" t="s">
        <v>2236</v>
      </c>
      <c r="F2096" s="2" t="s">
        <v>54</v>
      </c>
      <c r="G2096" s="2" t="s">
        <v>918</v>
      </c>
      <c r="H2096" s="2" t="s">
        <v>918</v>
      </c>
      <c r="I2096" s="2" t="s">
        <v>918</v>
      </c>
      <c r="J2096" s="2" t="s">
        <v>918</v>
      </c>
      <c r="K2096" s="2" t="s">
        <v>918</v>
      </c>
      <c r="L2096" s="2" t="s">
        <v>918</v>
      </c>
      <c r="M2096" s="2" t="s">
        <v>918</v>
      </c>
    </row>
    <row r="2097" spans="1:13" customFormat="1" ht="45" hidden="1" x14ac:dyDescent="0.25">
      <c r="A2097" s="145" t="s">
        <v>14</v>
      </c>
      <c r="B2097" s="31" t="s">
        <v>2234</v>
      </c>
      <c r="C2097" s="136" t="s">
        <v>1985</v>
      </c>
      <c r="D2097" s="1">
        <v>524</v>
      </c>
      <c r="E2097" s="27" t="s">
        <v>2237</v>
      </c>
      <c r="F2097" s="2" t="s">
        <v>56</v>
      </c>
      <c r="G2097" s="2" t="s">
        <v>918</v>
      </c>
      <c r="H2097" s="2" t="s">
        <v>918</v>
      </c>
      <c r="I2097" s="2" t="s">
        <v>918</v>
      </c>
      <c r="J2097" s="2" t="s">
        <v>918</v>
      </c>
      <c r="K2097" s="2" t="s">
        <v>918</v>
      </c>
      <c r="L2097" s="2" t="s">
        <v>918</v>
      </c>
      <c r="M2097" s="2" t="s">
        <v>918</v>
      </c>
    </row>
    <row r="2098" spans="1:13" customFormat="1" ht="45" hidden="1" x14ac:dyDescent="0.25">
      <c r="A2098" s="145" t="s">
        <v>14</v>
      </c>
      <c r="B2098" s="31" t="s">
        <v>2234</v>
      </c>
      <c r="C2098" s="136" t="s">
        <v>1985</v>
      </c>
      <c r="D2098" s="1">
        <v>525</v>
      </c>
      <c r="E2098" s="27" t="s">
        <v>2020</v>
      </c>
      <c r="F2098" s="2" t="s">
        <v>58</v>
      </c>
      <c r="G2098" s="2" t="s">
        <v>918</v>
      </c>
      <c r="H2098" s="2" t="s">
        <v>918</v>
      </c>
      <c r="I2098" s="2" t="s">
        <v>918</v>
      </c>
      <c r="J2098" s="2" t="s">
        <v>918</v>
      </c>
      <c r="K2098" s="2" t="s">
        <v>918</v>
      </c>
      <c r="L2098" s="2" t="s">
        <v>918</v>
      </c>
      <c r="M2098" s="2" t="s">
        <v>918</v>
      </c>
    </row>
    <row r="2099" spans="1:13" customFormat="1" ht="45" hidden="1" x14ac:dyDescent="0.25">
      <c r="A2099" s="145" t="s">
        <v>14</v>
      </c>
      <c r="B2099" s="31" t="s">
        <v>2234</v>
      </c>
      <c r="C2099" s="136" t="s">
        <v>1985</v>
      </c>
      <c r="D2099" s="1">
        <v>526</v>
      </c>
      <c r="E2099" s="27" t="s">
        <v>2238</v>
      </c>
      <c r="F2099" s="2" t="s">
        <v>60</v>
      </c>
      <c r="G2099" s="2" t="s">
        <v>918</v>
      </c>
      <c r="H2099" s="2" t="s">
        <v>918</v>
      </c>
      <c r="I2099" s="2" t="s">
        <v>918</v>
      </c>
      <c r="J2099" s="2" t="s">
        <v>918</v>
      </c>
      <c r="K2099" s="2" t="s">
        <v>918</v>
      </c>
      <c r="L2099" s="2" t="s">
        <v>918</v>
      </c>
      <c r="M2099" s="2" t="s">
        <v>918</v>
      </c>
    </row>
    <row r="2100" spans="1:13" customFormat="1" ht="45" hidden="1" x14ac:dyDescent="0.25">
      <c r="A2100" s="145" t="s">
        <v>14</v>
      </c>
      <c r="B2100" s="31" t="s">
        <v>2234</v>
      </c>
      <c r="C2100" s="136" t="s">
        <v>1985</v>
      </c>
      <c r="D2100" s="1">
        <v>527</v>
      </c>
      <c r="E2100" s="27" t="s">
        <v>2239</v>
      </c>
      <c r="F2100" s="2" t="s">
        <v>62</v>
      </c>
      <c r="G2100" s="2" t="s">
        <v>918</v>
      </c>
      <c r="H2100" s="2" t="s">
        <v>918</v>
      </c>
      <c r="I2100" s="2" t="s">
        <v>918</v>
      </c>
      <c r="J2100" s="2" t="s">
        <v>918</v>
      </c>
      <c r="K2100" s="2" t="s">
        <v>918</v>
      </c>
      <c r="L2100" s="2" t="s">
        <v>918</v>
      </c>
      <c r="M2100" s="2" t="s">
        <v>918</v>
      </c>
    </row>
    <row r="2101" spans="1:13" customFormat="1" ht="45" hidden="1" x14ac:dyDescent="0.25">
      <c r="A2101" s="145" t="s">
        <v>14</v>
      </c>
      <c r="B2101" s="31" t="s">
        <v>2234</v>
      </c>
      <c r="C2101" s="136" t="s">
        <v>1985</v>
      </c>
      <c r="D2101" s="1">
        <v>528</v>
      </c>
      <c r="E2101" s="27" t="s">
        <v>2240</v>
      </c>
      <c r="F2101" s="2" t="s">
        <v>64</v>
      </c>
      <c r="G2101" s="2" t="s">
        <v>918</v>
      </c>
      <c r="H2101" s="2" t="s">
        <v>918</v>
      </c>
      <c r="I2101" s="2" t="s">
        <v>918</v>
      </c>
      <c r="J2101" s="2" t="s">
        <v>918</v>
      </c>
      <c r="K2101" s="2" t="s">
        <v>918</v>
      </c>
      <c r="L2101" s="2" t="s">
        <v>918</v>
      </c>
      <c r="M2101" s="2" t="s">
        <v>918</v>
      </c>
    </row>
    <row r="2102" spans="1:13" customFormat="1" ht="45" hidden="1" x14ac:dyDescent="0.25">
      <c r="A2102" s="145" t="s">
        <v>14</v>
      </c>
      <c r="B2102" s="31" t="s">
        <v>2234</v>
      </c>
      <c r="C2102" s="136" t="s">
        <v>1985</v>
      </c>
      <c r="D2102" s="1">
        <v>529</v>
      </c>
      <c r="E2102" s="27" t="s">
        <v>2241</v>
      </c>
      <c r="F2102" s="2" t="s">
        <v>66</v>
      </c>
      <c r="G2102" s="2" t="s">
        <v>918</v>
      </c>
      <c r="H2102" s="2" t="s">
        <v>918</v>
      </c>
      <c r="I2102" s="2" t="s">
        <v>918</v>
      </c>
      <c r="J2102" s="2" t="s">
        <v>918</v>
      </c>
      <c r="K2102" s="2" t="s">
        <v>918</v>
      </c>
      <c r="L2102" s="2" t="s">
        <v>918</v>
      </c>
      <c r="M2102" s="2" t="s">
        <v>918</v>
      </c>
    </row>
    <row r="2103" spans="1:13" customFormat="1" ht="45" hidden="1" x14ac:dyDescent="0.25">
      <c r="A2103" s="145" t="s">
        <v>14</v>
      </c>
      <c r="B2103" s="31" t="s">
        <v>2234</v>
      </c>
      <c r="C2103" s="136" t="s">
        <v>1985</v>
      </c>
      <c r="D2103" s="1">
        <v>530</v>
      </c>
      <c r="E2103" s="27" t="s">
        <v>2242</v>
      </c>
      <c r="F2103" s="2" t="s">
        <v>68</v>
      </c>
      <c r="G2103" s="2" t="s">
        <v>918</v>
      </c>
      <c r="H2103" s="2" t="s">
        <v>918</v>
      </c>
      <c r="I2103" s="2" t="s">
        <v>918</v>
      </c>
      <c r="J2103" s="2" t="s">
        <v>918</v>
      </c>
      <c r="K2103" s="2" t="s">
        <v>918</v>
      </c>
      <c r="L2103" s="2" t="s">
        <v>918</v>
      </c>
      <c r="M2103" s="2" t="s">
        <v>918</v>
      </c>
    </row>
    <row r="2104" spans="1:13" customFormat="1" ht="45" hidden="1" x14ac:dyDescent="0.25">
      <c r="A2104" s="145" t="s">
        <v>14</v>
      </c>
      <c r="B2104" s="31" t="s">
        <v>2234</v>
      </c>
      <c r="C2104" s="136" t="s">
        <v>1985</v>
      </c>
      <c r="D2104" s="1">
        <v>531</v>
      </c>
      <c r="E2104" s="27" t="s">
        <v>2243</v>
      </c>
      <c r="F2104" s="2" t="s">
        <v>69</v>
      </c>
      <c r="G2104" s="2" t="s">
        <v>918</v>
      </c>
      <c r="H2104" s="2" t="s">
        <v>918</v>
      </c>
      <c r="I2104" s="2" t="s">
        <v>918</v>
      </c>
      <c r="J2104" s="2" t="s">
        <v>918</v>
      </c>
      <c r="K2104" s="2" t="s">
        <v>918</v>
      </c>
      <c r="L2104" s="2" t="s">
        <v>918</v>
      </c>
      <c r="M2104" s="2" t="s">
        <v>918</v>
      </c>
    </row>
    <row r="2105" spans="1:13" customFormat="1" ht="45" hidden="1" x14ac:dyDescent="0.25">
      <c r="A2105" s="145" t="s">
        <v>14</v>
      </c>
      <c r="B2105" s="31" t="s">
        <v>2234</v>
      </c>
      <c r="C2105" s="136" t="s">
        <v>1985</v>
      </c>
      <c r="D2105" s="1">
        <v>532</v>
      </c>
      <c r="E2105" s="27" t="s">
        <v>2244</v>
      </c>
      <c r="F2105" s="2" t="s">
        <v>71</v>
      </c>
      <c r="G2105" s="2" t="s">
        <v>918</v>
      </c>
      <c r="H2105" s="2" t="s">
        <v>918</v>
      </c>
      <c r="I2105" s="2" t="s">
        <v>918</v>
      </c>
      <c r="J2105" s="2" t="s">
        <v>918</v>
      </c>
      <c r="K2105" s="2" t="s">
        <v>918</v>
      </c>
      <c r="L2105" s="2" t="s">
        <v>918</v>
      </c>
      <c r="M2105" s="2" t="s">
        <v>918</v>
      </c>
    </row>
    <row r="2106" spans="1:13" customFormat="1" ht="45" hidden="1" x14ac:dyDescent="0.25">
      <c r="A2106" s="145" t="s">
        <v>14</v>
      </c>
      <c r="B2106" s="31" t="s">
        <v>2234</v>
      </c>
      <c r="C2106" s="136" t="s">
        <v>1985</v>
      </c>
      <c r="D2106" s="1">
        <v>533</v>
      </c>
      <c r="E2106" s="27" t="s">
        <v>2245</v>
      </c>
      <c r="F2106" s="2" t="s">
        <v>73</v>
      </c>
      <c r="G2106" s="2" t="s">
        <v>918</v>
      </c>
      <c r="H2106" s="2" t="s">
        <v>918</v>
      </c>
      <c r="I2106" s="2" t="s">
        <v>918</v>
      </c>
      <c r="J2106" s="2" t="s">
        <v>918</v>
      </c>
      <c r="K2106" s="2" t="s">
        <v>918</v>
      </c>
      <c r="L2106" s="2" t="s">
        <v>918</v>
      </c>
      <c r="M2106" s="2" t="s">
        <v>918</v>
      </c>
    </row>
    <row r="2107" spans="1:13" customFormat="1" ht="45" hidden="1" x14ac:dyDescent="0.25">
      <c r="A2107" s="145" t="s">
        <v>14</v>
      </c>
      <c r="B2107" s="31" t="s">
        <v>2234</v>
      </c>
      <c r="C2107" s="136" t="s">
        <v>1985</v>
      </c>
      <c r="D2107" s="1">
        <v>534</v>
      </c>
      <c r="E2107" s="27" t="s">
        <v>2007</v>
      </c>
      <c r="F2107" s="2" t="s">
        <v>75</v>
      </c>
      <c r="G2107" s="2" t="s">
        <v>918</v>
      </c>
      <c r="H2107" s="2" t="s">
        <v>918</v>
      </c>
      <c r="I2107" s="2" t="s">
        <v>918</v>
      </c>
      <c r="J2107" s="2" t="s">
        <v>918</v>
      </c>
      <c r="K2107" s="2" t="s">
        <v>918</v>
      </c>
      <c r="L2107" s="2" t="s">
        <v>918</v>
      </c>
      <c r="M2107" s="2" t="s">
        <v>918</v>
      </c>
    </row>
    <row r="2108" spans="1:13" customFormat="1" ht="45" hidden="1" x14ac:dyDescent="0.25">
      <c r="A2108" s="145" t="s">
        <v>14</v>
      </c>
      <c r="B2108" s="31" t="s">
        <v>2234</v>
      </c>
      <c r="C2108" s="136" t="s">
        <v>1985</v>
      </c>
      <c r="D2108" s="1">
        <v>535</v>
      </c>
      <c r="E2108" s="27" t="s">
        <v>2246</v>
      </c>
      <c r="F2108" s="2" t="s">
        <v>77</v>
      </c>
      <c r="G2108" s="2" t="s">
        <v>918</v>
      </c>
      <c r="H2108" s="2" t="s">
        <v>918</v>
      </c>
      <c r="I2108" s="2" t="s">
        <v>918</v>
      </c>
      <c r="J2108" s="2" t="s">
        <v>918</v>
      </c>
      <c r="K2108" s="2" t="s">
        <v>918</v>
      </c>
      <c r="L2108" s="2" t="s">
        <v>918</v>
      </c>
      <c r="M2108" s="2" t="s">
        <v>918</v>
      </c>
    </row>
    <row r="2109" spans="1:13" customFormat="1" ht="45" hidden="1" x14ac:dyDescent="0.25">
      <c r="A2109" s="145" t="s">
        <v>14</v>
      </c>
      <c r="B2109" s="31" t="s">
        <v>2234</v>
      </c>
      <c r="C2109" s="136" t="s">
        <v>1985</v>
      </c>
      <c r="D2109" s="1">
        <v>536</v>
      </c>
      <c r="E2109" s="27" t="s">
        <v>2247</v>
      </c>
      <c r="F2109" s="2" t="s">
        <v>277</v>
      </c>
      <c r="G2109" s="2" t="s">
        <v>918</v>
      </c>
      <c r="H2109" s="2" t="s">
        <v>918</v>
      </c>
      <c r="I2109" s="2" t="s">
        <v>918</v>
      </c>
      <c r="J2109" s="2" t="s">
        <v>918</v>
      </c>
      <c r="K2109" s="2" t="s">
        <v>918</v>
      </c>
      <c r="L2109" s="2" t="s">
        <v>918</v>
      </c>
      <c r="M2109" s="2" t="s">
        <v>918</v>
      </c>
    </row>
    <row r="2110" spans="1:13" customFormat="1" ht="45" hidden="1" x14ac:dyDescent="0.25">
      <c r="A2110" s="145" t="s">
        <v>14</v>
      </c>
      <c r="B2110" s="31" t="s">
        <v>2234</v>
      </c>
      <c r="C2110" s="136" t="s">
        <v>1985</v>
      </c>
      <c r="D2110" s="1">
        <v>537</v>
      </c>
      <c r="E2110" s="27" t="s">
        <v>2248</v>
      </c>
      <c r="F2110" s="2" t="s">
        <v>420</v>
      </c>
      <c r="G2110" s="2" t="s">
        <v>918</v>
      </c>
      <c r="H2110" s="2" t="s">
        <v>918</v>
      </c>
      <c r="I2110" s="2" t="s">
        <v>918</v>
      </c>
      <c r="J2110" s="2" t="s">
        <v>918</v>
      </c>
      <c r="K2110" s="2" t="s">
        <v>918</v>
      </c>
      <c r="L2110" s="2" t="s">
        <v>918</v>
      </c>
      <c r="M2110" s="2" t="s">
        <v>918</v>
      </c>
    </row>
    <row r="2111" spans="1:13" customFormat="1" ht="45" hidden="1" x14ac:dyDescent="0.25">
      <c r="A2111" s="145" t="s">
        <v>14</v>
      </c>
      <c r="B2111" s="31" t="s">
        <v>2234</v>
      </c>
      <c r="C2111" s="136" t="s">
        <v>1985</v>
      </c>
      <c r="D2111" s="1">
        <v>538</v>
      </c>
      <c r="E2111" s="27" t="s">
        <v>2249</v>
      </c>
      <c r="F2111" s="2" t="s">
        <v>199</v>
      </c>
      <c r="G2111" s="2" t="s">
        <v>918</v>
      </c>
      <c r="H2111" s="2" t="s">
        <v>918</v>
      </c>
      <c r="I2111" s="2" t="s">
        <v>918</v>
      </c>
      <c r="J2111" s="2" t="s">
        <v>918</v>
      </c>
      <c r="K2111" s="2" t="s">
        <v>918</v>
      </c>
      <c r="L2111" s="2" t="s">
        <v>918</v>
      </c>
      <c r="M2111" s="2" t="s">
        <v>918</v>
      </c>
    </row>
    <row r="2112" spans="1:13" customFormat="1" ht="45" hidden="1" x14ac:dyDescent="0.25">
      <c r="A2112" s="145" t="s">
        <v>14</v>
      </c>
      <c r="B2112" s="31" t="s">
        <v>2234</v>
      </c>
      <c r="C2112" s="136" t="s">
        <v>1985</v>
      </c>
      <c r="D2112" s="1">
        <v>539</v>
      </c>
      <c r="E2112" s="27" t="s">
        <v>2250</v>
      </c>
      <c r="F2112" s="2" t="s">
        <v>357</v>
      </c>
      <c r="G2112" s="2" t="s">
        <v>918</v>
      </c>
      <c r="H2112" s="2" t="s">
        <v>918</v>
      </c>
      <c r="I2112" s="2" t="s">
        <v>918</v>
      </c>
      <c r="J2112" s="2" t="s">
        <v>918</v>
      </c>
      <c r="K2112" s="2" t="s">
        <v>918</v>
      </c>
      <c r="L2112" s="2" t="s">
        <v>918</v>
      </c>
      <c r="M2112" s="2" t="s">
        <v>918</v>
      </c>
    </row>
    <row r="2113" spans="1:13" customFormat="1" ht="45" hidden="1" x14ac:dyDescent="0.25">
      <c r="A2113" s="145" t="s">
        <v>14</v>
      </c>
      <c r="B2113" s="31" t="s">
        <v>2234</v>
      </c>
      <c r="C2113" s="136" t="s">
        <v>1985</v>
      </c>
      <c r="D2113" s="1">
        <v>540</v>
      </c>
      <c r="E2113" s="27" t="s">
        <v>2068</v>
      </c>
      <c r="F2113" s="2" t="s">
        <v>389</v>
      </c>
      <c r="G2113" s="2" t="s">
        <v>918</v>
      </c>
      <c r="H2113" s="2" t="s">
        <v>918</v>
      </c>
      <c r="I2113" s="2" t="s">
        <v>918</v>
      </c>
      <c r="J2113" s="2" t="s">
        <v>918</v>
      </c>
      <c r="K2113" s="2" t="s">
        <v>918</v>
      </c>
      <c r="L2113" s="2" t="s">
        <v>918</v>
      </c>
      <c r="M2113" s="2" t="s">
        <v>918</v>
      </c>
    </row>
    <row r="2114" spans="1:13" customFormat="1" ht="45" hidden="1" x14ac:dyDescent="0.25">
      <c r="A2114" s="145" t="s">
        <v>14</v>
      </c>
      <c r="B2114" s="31" t="s">
        <v>2234</v>
      </c>
      <c r="C2114" s="136" t="s">
        <v>1985</v>
      </c>
      <c r="D2114" s="1">
        <v>541</v>
      </c>
      <c r="E2114" s="27" t="s">
        <v>2251</v>
      </c>
      <c r="F2114" s="2" t="s">
        <v>416</v>
      </c>
      <c r="G2114" s="2" t="s">
        <v>918</v>
      </c>
      <c r="H2114" s="2" t="s">
        <v>918</v>
      </c>
      <c r="I2114" s="2" t="s">
        <v>918</v>
      </c>
      <c r="J2114" s="2" t="s">
        <v>918</v>
      </c>
      <c r="K2114" s="2" t="s">
        <v>918</v>
      </c>
      <c r="L2114" s="2" t="s">
        <v>918</v>
      </c>
      <c r="M2114" s="2" t="s">
        <v>918</v>
      </c>
    </row>
    <row r="2115" spans="1:13" customFormat="1" ht="45" hidden="1" x14ac:dyDescent="0.25">
      <c r="A2115" s="145" t="s">
        <v>14</v>
      </c>
      <c r="B2115" s="31" t="s">
        <v>2234</v>
      </c>
      <c r="C2115" s="136" t="s">
        <v>1985</v>
      </c>
      <c r="D2115" s="1">
        <v>542</v>
      </c>
      <c r="E2115" s="27" t="s">
        <v>2252</v>
      </c>
      <c r="F2115" s="2" t="s">
        <v>386</v>
      </c>
      <c r="G2115" s="2" t="s">
        <v>918</v>
      </c>
      <c r="H2115" s="2" t="s">
        <v>918</v>
      </c>
      <c r="I2115" s="2" t="s">
        <v>918</v>
      </c>
      <c r="J2115" s="2" t="s">
        <v>918</v>
      </c>
      <c r="K2115" s="2" t="s">
        <v>918</v>
      </c>
      <c r="L2115" s="2" t="s">
        <v>918</v>
      </c>
      <c r="M2115" s="2" t="s">
        <v>918</v>
      </c>
    </row>
    <row r="2116" spans="1:13" customFormat="1" ht="45" hidden="1" x14ac:dyDescent="0.25">
      <c r="A2116" s="145" t="s">
        <v>14</v>
      </c>
      <c r="B2116" s="31" t="s">
        <v>2234</v>
      </c>
      <c r="C2116" s="136" t="s">
        <v>1985</v>
      </c>
      <c r="D2116" s="1">
        <v>543</v>
      </c>
      <c r="E2116" s="27" t="s">
        <v>2253</v>
      </c>
      <c r="F2116" s="2" t="s">
        <v>412</v>
      </c>
      <c r="G2116" s="2" t="s">
        <v>918</v>
      </c>
      <c r="H2116" s="2" t="s">
        <v>918</v>
      </c>
      <c r="I2116" s="2" t="s">
        <v>918</v>
      </c>
      <c r="J2116" s="2" t="s">
        <v>918</v>
      </c>
      <c r="K2116" s="2" t="s">
        <v>918</v>
      </c>
      <c r="L2116" s="2" t="s">
        <v>918</v>
      </c>
      <c r="M2116" s="2" t="s">
        <v>918</v>
      </c>
    </row>
    <row r="2117" spans="1:13" customFormat="1" ht="45" hidden="1" x14ac:dyDescent="0.25">
      <c r="A2117" s="145" t="s">
        <v>14</v>
      </c>
      <c r="B2117" s="31" t="s">
        <v>2234</v>
      </c>
      <c r="C2117" s="136" t="s">
        <v>1985</v>
      </c>
      <c r="D2117" s="1">
        <v>544</v>
      </c>
      <c r="E2117" s="27" t="s">
        <v>2254</v>
      </c>
      <c r="F2117" s="2" t="s">
        <v>284</v>
      </c>
      <c r="G2117" s="2" t="s">
        <v>918</v>
      </c>
      <c r="H2117" s="2" t="s">
        <v>918</v>
      </c>
      <c r="I2117" s="2" t="s">
        <v>918</v>
      </c>
      <c r="J2117" s="2" t="s">
        <v>918</v>
      </c>
      <c r="K2117" s="2" t="s">
        <v>918</v>
      </c>
      <c r="L2117" s="2" t="s">
        <v>918</v>
      </c>
      <c r="M2117" s="2" t="s">
        <v>918</v>
      </c>
    </row>
    <row r="2118" spans="1:13" customFormat="1" ht="45" hidden="1" x14ac:dyDescent="0.25">
      <c r="A2118" s="145" t="s">
        <v>14</v>
      </c>
      <c r="B2118" s="31" t="s">
        <v>2234</v>
      </c>
      <c r="C2118" s="136" t="s">
        <v>1985</v>
      </c>
      <c r="D2118" s="1">
        <v>545</v>
      </c>
      <c r="E2118" s="27" t="s">
        <v>2255</v>
      </c>
      <c r="F2118" s="2" t="s">
        <v>126</v>
      </c>
      <c r="G2118" s="2" t="s">
        <v>918</v>
      </c>
      <c r="H2118" s="2" t="s">
        <v>918</v>
      </c>
      <c r="I2118" s="2" t="s">
        <v>918</v>
      </c>
      <c r="J2118" s="2" t="s">
        <v>918</v>
      </c>
      <c r="K2118" s="2" t="s">
        <v>918</v>
      </c>
      <c r="L2118" s="2" t="s">
        <v>918</v>
      </c>
      <c r="M2118" s="2" t="s">
        <v>918</v>
      </c>
    </row>
    <row r="2119" spans="1:13" customFormat="1" ht="45" hidden="1" x14ac:dyDescent="0.25">
      <c r="A2119" s="145" t="s">
        <v>14</v>
      </c>
      <c r="B2119" s="31" t="s">
        <v>2234</v>
      </c>
      <c r="C2119" s="136" t="s">
        <v>1985</v>
      </c>
      <c r="D2119" s="1">
        <v>546</v>
      </c>
      <c r="E2119" s="27" t="s">
        <v>2256</v>
      </c>
      <c r="F2119" s="2" t="s">
        <v>370</v>
      </c>
      <c r="G2119" s="2" t="s">
        <v>918</v>
      </c>
      <c r="H2119" s="2" t="s">
        <v>918</v>
      </c>
      <c r="I2119" s="2" t="s">
        <v>918</v>
      </c>
      <c r="J2119" s="2" t="s">
        <v>918</v>
      </c>
      <c r="K2119" s="2" t="s">
        <v>918</v>
      </c>
      <c r="L2119" s="2" t="s">
        <v>918</v>
      </c>
      <c r="M2119" s="2" t="s">
        <v>918</v>
      </c>
    </row>
    <row r="2120" spans="1:13" customFormat="1" ht="45" hidden="1" x14ac:dyDescent="0.25">
      <c r="A2120" s="145" t="s">
        <v>14</v>
      </c>
      <c r="B2120" s="31" t="s">
        <v>2234</v>
      </c>
      <c r="C2120" s="136" t="s">
        <v>1985</v>
      </c>
      <c r="D2120" s="1">
        <v>547</v>
      </c>
      <c r="E2120" s="27" t="s">
        <v>2257</v>
      </c>
      <c r="F2120" s="2" t="s">
        <v>207</v>
      </c>
      <c r="G2120" s="2" t="s">
        <v>918</v>
      </c>
      <c r="H2120" s="2" t="s">
        <v>918</v>
      </c>
      <c r="I2120" s="2" t="s">
        <v>918</v>
      </c>
      <c r="J2120" s="2" t="s">
        <v>918</v>
      </c>
      <c r="K2120" s="2" t="s">
        <v>918</v>
      </c>
      <c r="L2120" s="2" t="s">
        <v>918</v>
      </c>
      <c r="M2120" s="2" t="s">
        <v>918</v>
      </c>
    </row>
    <row r="2121" spans="1:13" customFormat="1" ht="45" hidden="1" x14ac:dyDescent="0.25">
      <c r="A2121" s="145" t="s">
        <v>14</v>
      </c>
      <c r="B2121" s="31" t="s">
        <v>2234</v>
      </c>
      <c r="C2121" s="136" t="s">
        <v>1985</v>
      </c>
      <c r="D2121" s="1">
        <v>548</v>
      </c>
      <c r="E2121" s="27" t="s">
        <v>2258</v>
      </c>
      <c r="F2121" s="2" t="s">
        <v>353</v>
      </c>
      <c r="G2121" s="2" t="s">
        <v>918</v>
      </c>
      <c r="H2121" s="2" t="s">
        <v>918</v>
      </c>
      <c r="I2121" s="2" t="s">
        <v>918</v>
      </c>
      <c r="J2121" s="2" t="s">
        <v>918</v>
      </c>
      <c r="K2121" s="2" t="s">
        <v>918</v>
      </c>
      <c r="L2121" s="2" t="s">
        <v>918</v>
      </c>
      <c r="M2121" s="2" t="s">
        <v>918</v>
      </c>
    </row>
    <row r="2122" spans="1:13" customFormat="1" ht="45" hidden="1" x14ac:dyDescent="0.25">
      <c r="A2122" s="145" t="s">
        <v>14</v>
      </c>
      <c r="B2122" s="31" t="s">
        <v>2234</v>
      </c>
      <c r="C2122" s="136" t="s">
        <v>1985</v>
      </c>
      <c r="D2122" s="1">
        <v>549</v>
      </c>
      <c r="E2122" s="27" t="s">
        <v>2259</v>
      </c>
      <c r="F2122" s="2" t="s">
        <v>297</v>
      </c>
      <c r="G2122" s="2" t="s">
        <v>918</v>
      </c>
      <c r="H2122" s="2" t="s">
        <v>918</v>
      </c>
      <c r="I2122" s="2" t="s">
        <v>918</v>
      </c>
      <c r="J2122" s="2" t="s">
        <v>918</v>
      </c>
      <c r="K2122" s="2" t="s">
        <v>918</v>
      </c>
      <c r="L2122" s="2" t="s">
        <v>918</v>
      </c>
      <c r="M2122" s="2" t="s">
        <v>918</v>
      </c>
    </row>
    <row r="2123" spans="1:13" customFormat="1" ht="45" hidden="1" x14ac:dyDescent="0.25">
      <c r="A2123" s="145" t="s">
        <v>14</v>
      </c>
      <c r="B2123" s="31" t="s">
        <v>2234</v>
      </c>
      <c r="C2123" s="136" t="s">
        <v>1985</v>
      </c>
      <c r="D2123" s="1">
        <v>550</v>
      </c>
      <c r="E2123" s="27" t="s">
        <v>2260</v>
      </c>
      <c r="F2123" s="2" t="s">
        <v>400</v>
      </c>
      <c r="G2123" s="2" t="s">
        <v>918</v>
      </c>
      <c r="H2123" s="2" t="s">
        <v>918</v>
      </c>
      <c r="I2123" s="2" t="s">
        <v>918</v>
      </c>
      <c r="J2123" s="2" t="s">
        <v>918</v>
      </c>
      <c r="K2123" s="2" t="s">
        <v>918</v>
      </c>
      <c r="L2123" s="2" t="s">
        <v>918</v>
      </c>
      <c r="M2123" s="2" t="s">
        <v>918</v>
      </c>
    </row>
    <row r="2124" spans="1:13" customFormat="1" ht="45" hidden="1" x14ac:dyDescent="0.25">
      <c r="A2124" s="145" t="s">
        <v>14</v>
      </c>
      <c r="B2124" s="31" t="s">
        <v>2234</v>
      </c>
      <c r="C2124" s="136" t="s">
        <v>1985</v>
      </c>
      <c r="D2124" s="1">
        <v>551</v>
      </c>
      <c r="E2124" s="27" t="s">
        <v>2261</v>
      </c>
      <c r="F2124" s="2" t="s">
        <v>329</v>
      </c>
      <c r="G2124" s="2" t="s">
        <v>918</v>
      </c>
      <c r="H2124" s="2" t="s">
        <v>918</v>
      </c>
      <c r="I2124" s="2" t="s">
        <v>918</v>
      </c>
      <c r="J2124" s="2" t="s">
        <v>918</v>
      </c>
      <c r="K2124" s="2" t="s">
        <v>918</v>
      </c>
      <c r="L2124" s="2" t="s">
        <v>918</v>
      </c>
      <c r="M2124" s="2" t="s">
        <v>918</v>
      </c>
    </row>
    <row r="2125" spans="1:13" customFormat="1" ht="45" hidden="1" x14ac:dyDescent="0.25">
      <c r="A2125" s="145" t="s">
        <v>14</v>
      </c>
      <c r="B2125" s="31" t="s">
        <v>2234</v>
      </c>
      <c r="C2125" s="136" t="s">
        <v>1985</v>
      </c>
      <c r="D2125" s="1">
        <v>552</v>
      </c>
      <c r="E2125" s="27" t="s">
        <v>2262</v>
      </c>
      <c r="F2125" s="2" t="s">
        <v>310</v>
      </c>
      <c r="G2125" s="2" t="s">
        <v>918</v>
      </c>
      <c r="H2125" s="2" t="s">
        <v>918</v>
      </c>
      <c r="I2125" s="2" t="s">
        <v>918</v>
      </c>
      <c r="J2125" s="2" t="s">
        <v>918</v>
      </c>
      <c r="K2125" s="2" t="s">
        <v>918</v>
      </c>
      <c r="L2125" s="2" t="s">
        <v>918</v>
      </c>
      <c r="M2125" s="2" t="s">
        <v>918</v>
      </c>
    </row>
    <row r="2126" spans="1:13" customFormat="1" ht="45" hidden="1" x14ac:dyDescent="0.25">
      <c r="A2126" s="145" t="s">
        <v>14</v>
      </c>
      <c r="B2126" s="31" t="s">
        <v>2234</v>
      </c>
      <c r="C2126" s="136" t="s">
        <v>1985</v>
      </c>
      <c r="D2126" s="1">
        <v>553</v>
      </c>
      <c r="E2126" s="27" t="s">
        <v>2192</v>
      </c>
      <c r="F2126" s="2" t="s">
        <v>410</v>
      </c>
      <c r="G2126" s="2" t="s">
        <v>918</v>
      </c>
      <c r="H2126" s="2" t="s">
        <v>918</v>
      </c>
      <c r="I2126" s="2" t="s">
        <v>918</v>
      </c>
      <c r="J2126" s="2" t="s">
        <v>918</v>
      </c>
      <c r="K2126" s="2" t="s">
        <v>918</v>
      </c>
      <c r="L2126" s="2" t="s">
        <v>918</v>
      </c>
      <c r="M2126" s="2" t="s">
        <v>918</v>
      </c>
    </row>
    <row r="2127" spans="1:13" customFormat="1" ht="45" hidden="1" x14ac:dyDescent="0.25">
      <c r="A2127" s="145" t="s">
        <v>14</v>
      </c>
      <c r="B2127" s="31" t="s">
        <v>2234</v>
      </c>
      <c r="C2127" s="136" t="s">
        <v>1985</v>
      </c>
      <c r="D2127" s="1">
        <v>554</v>
      </c>
      <c r="E2127" s="27" t="s">
        <v>2263</v>
      </c>
      <c r="F2127" s="2" t="s">
        <v>111</v>
      </c>
      <c r="G2127" s="2" t="s">
        <v>918</v>
      </c>
      <c r="H2127" s="2" t="s">
        <v>918</v>
      </c>
      <c r="I2127" s="2" t="s">
        <v>918</v>
      </c>
      <c r="J2127" s="2" t="s">
        <v>918</v>
      </c>
      <c r="K2127" s="2" t="s">
        <v>918</v>
      </c>
      <c r="L2127" s="2" t="s">
        <v>918</v>
      </c>
      <c r="M2127" s="2" t="s">
        <v>918</v>
      </c>
    </row>
    <row r="2128" spans="1:13" customFormat="1" ht="45" hidden="1" x14ac:dyDescent="0.25">
      <c r="A2128" s="145" t="s">
        <v>14</v>
      </c>
      <c r="B2128" s="31" t="s">
        <v>2234</v>
      </c>
      <c r="C2128" s="136" t="s">
        <v>1985</v>
      </c>
      <c r="D2128" s="1">
        <v>555</v>
      </c>
      <c r="E2128" s="27" t="s">
        <v>2124</v>
      </c>
      <c r="F2128" s="2" t="s">
        <v>378</v>
      </c>
      <c r="G2128" s="2" t="s">
        <v>918</v>
      </c>
      <c r="H2128" s="2" t="s">
        <v>918</v>
      </c>
      <c r="I2128" s="2" t="s">
        <v>918</v>
      </c>
      <c r="J2128" s="2" t="s">
        <v>918</v>
      </c>
      <c r="K2128" s="2" t="s">
        <v>918</v>
      </c>
      <c r="L2128" s="2" t="s">
        <v>918</v>
      </c>
      <c r="M2128" s="2" t="s">
        <v>918</v>
      </c>
    </row>
    <row r="2129" spans="1:13" customFormat="1" ht="45" hidden="1" x14ac:dyDescent="0.25">
      <c r="A2129" s="145" t="s">
        <v>14</v>
      </c>
      <c r="B2129" s="31" t="s">
        <v>2234</v>
      </c>
      <c r="C2129" s="136" t="s">
        <v>1985</v>
      </c>
      <c r="D2129" s="1">
        <v>556</v>
      </c>
      <c r="E2129" s="27" t="s">
        <v>2264</v>
      </c>
      <c r="F2129" s="2" t="s">
        <v>302</v>
      </c>
      <c r="G2129" s="2" t="s">
        <v>918</v>
      </c>
      <c r="H2129" s="2" t="s">
        <v>918</v>
      </c>
      <c r="I2129" s="2" t="s">
        <v>918</v>
      </c>
      <c r="J2129" s="2" t="s">
        <v>918</v>
      </c>
      <c r="K2129" s="2" t="s">
        <v>918</v>
      </c>
      <c r="L2129" s="2" t="s">
        <v>918</v>
      </c>
      <c r="M2129" s="2" t="s">
        <v>918</v>
      </c>
    </row>
    <row r="2130" spans="1:13" customFormat="1" ht="45" hidden="1" x14ac:dyDescent="0.25">
      <c r="A2130" s="145" t="s">
        <v>14</v>
      </c>
      <c r="B2130" s="31" t="s">
        <v>2234</v>
      </c>
      <c r="C2130" s="136" t="s">
        <v>1985</v>
      </c>
      <c r="D2130" s="1">
        <v>557</v>
      </c>
      <c r="E2130" s="27" t="s">
        <v>2265</v>
      </c>
      <c r="F2130" s="2" t="s">
        <v>372</v>
      </c>
      <c r="G2130" s="2" t="s">
        <v>918</v>
      </c>
      <c r="H2130" s="2" t="s">
        <v>918</v>
      </c>
      <c r="I2130" s="2" t="s">
        <v>918</v>
      </c>
      <c r="J2130" s="2" t="s">
        <v>918</v>
      </c>
      <c r="K2130" s="2" t="s">
        <v>918</v>
      </c>
      <c r="L2130" s="2" t="s">
        <v>918</v>
      </c>
      <c r="M2130" s="2" t="s">
        <v>918</v>
      </c>
    </row>
    <row r="2131" spans="1:13" customFormat="1" ht="45" hidden="1" x14ac:dyDescent="0.25">
      <c r="A2131" s="145" t="s">
        <v>14</v>
      </c>
      <c r="B2131" s="31" t="s">
        <v>2234</v>
      </c>
      <c r="C2131" s="136" t="s">
        <v>1985</v>
      </c>
      <c r="D2131" s="1">
        <v>558</v>
      </c>
      <c r="E2131" s="27" t="s">
        <v>2266</v>
      </c>
      <c r="F2131" s="2" t="s">
        <v>248</v>
      </c>
      <c r="G2131" s="2" t="s">
        <v>918</v>
      </c>
      <c r="H2131" s="2" t="s">
        <v>918</v>
      </c>
      <c r="I2131" s="2" t="s">
        <v>918</v>
      </c>
      <c r="J2131" s="2" t="s">
        <v>918</v>
      </c>
      <c r="K2131" s="2" t="s">
        <v>918</v>
      </c>
      <c r="L2131" s="2" t="s">
        <v>918</v>
      </c>
      <c r="M2131" s="2" t="s">
        <v>918</v>
      </c>
    </row>
    <row r="2132" spans="1:13" customFormat="1" ht="45" hidden="1" x14ac:dyDescent="0.25">
      <c r="A2132" s="145" t="s">
        <v>14</v>
      </c>
      <c r="B2132" s="31" t="s">
        <v>2234</v>
      </c>
      <c r="C2132" s="136" t="s">
        <v>1985</v>
      </c>
      <c r="D2132" s="1">
        <v>559</v>
      </c>
      <c r="E2132" s="27" t="s">
        <v>2140</v>
      </c>
      <c r="F2132" s="2" t="s">
        <v>219</v>
      </c>
      <c r="G2132" s="2" t="s">
        <v>918</v>
      </c>
      <c r="H2132" s="2" t="s">
        <v>918</v>
      </c>
      <c r="I2132" s="2" t="s">
        <v>918</v>
      </c>
      <c r="J2132" s="2" t="s">
        <v>918</v>
      </c>
      <c r="K2132" s="2" t="s">
        <v>918</v>
      </c>
      <c r="L2132" s="2" t="s">
        <v>918</v>
      </c>
      <c r="M2132" s="2" t="s">
        <v>918</v>
      </c>
    </row>
    <row r="2133" spans="1:13" customFormat="1" ht="45" hidden="1" x14ac:dyDescent="0.25">
      <c r="A2133" s="145" t="s">
        <v>14</v>
      </c>
      <c r="B2133" s="31" t="s">
        <v>2234</v>
      </c>
      <c r="C2133" s="136" t="s">
        <v>1985</v>
      </c>
      <c r="D2133" s="1">
        <v>560</v>
      </c>
      <c r="E2133" s="27" t="s">
        <v>2267</v>
      </c>
      <c r="F2133" s="2" t="s">
        <v>250</v>
      </c>
      <c r="G2133" s="2" t="s">
        <v>918</v>
      </c>
      <c r="H2133" s="2" t="s">
        <v>918</v>
      </c>
      <c r="I2133" s="2" t="s">
        <v>918</v>
      </c>
      <c r="J2133" s="2" t="s">
        <v>918</v>
      </c>
      <c r="K2133" s="2" t="s">
        <v>918</v>
      </c>
      <c r="L2133" s="2" t="s">
        <v>918</v>
      </c>
      <c r="M2133" s="2" t="s">
        <v>918</v>
      </c>
    </row>
    <row r="2134" spans="1:13" customFormat="1" ht="45" hidden="1" x14ac:dyDescent="0.25">
      <c r="A2134" s="145" t="s">
        <v>14</v>
      </c>
      <c r="B2134" s="31" t="s">
        <v>2234</v>
      </c>
      <c r="C2134" s="136" t="s">
        <v>1985</v>
      </c>
      <c r="D2134" s="1">
        <v>561</v>
      </c>
      <c r="E2134" s="27" t="s">
        <v>2268</v>
      </c>
      <c r="F2134" s="2" t="s">
        <v>391</v>
      </c>
      <c r="G2134" s="2" t="s">
        <v>918</v>
      </c>
      <c r="H2134" s="2" t="s">
        <v>918</v>
      </c>
      <c r="I2134" s="2" t="s">
        <v>918</v>
      </c>
      <c r="J2134" s="2" t="s">
        <v>918</v>
      </c>
      <c r="K2134" s="2" t="s">
        <v>918</v>
      </c>
      <c r="L2134" s="2" t="s">
        <v>918</v>
      </c>
      <c r="M2134" s="2" t="s">
        <v>918</v>
      </c>
    </row>
    <row r="2135" spans="1:13" customFormat="1" ht="45" hidden="1" x14ac:dyDescent="0.25">
      <c r="A2135" s="145" t="s">
        <v>14</v>
      </c>
      <c r="B2135" s="31" t="s">
        <v>2234</v>
      </c>
      <c r="C2135" s="136" t="s">
        <v>1985</v>
      </c>
      <c r="D2135" s="1">
        <v>562</v>
      </c>
      <c r="E2135" s="27" t="s">
        <v>2269</v>
      </c>
      <c r="F2135" s="2" t="s">
        <v>225</v>
      </c>
      <c r="G2135" s="2" t="s">
        <v>918</v>
      </c>
      <c r="H2135" s="2" t="s">
        <v>918</v>
      </c>
      <c r="I2135" s="2" t="s">
        <v>918</v>
      </c>
      <c r="J2135" s="2" t="s">
        <v>918</v>
      </c>
      <c r="K2135" s="2" t="s">
        <v>918</v>
      </c>
      <c r="L2135" s="2" t="s">
        <v>918</v>
      </c>
      <c r="M2135" s="2" t="s">
        <v>918</v>
      </c>
    </row>
    <row r="2136" spans="1:13" customFormat="1" ht="45" hidden="1" x14ac:dyDescent="0.25">
      <c r="A2136" s="145" t="s">
        <v>14</v>
      </c>
      <c r="B2136" s="31" t="s">
        <v>2234</v>
      </c>
      <c r="C2136" s="136" t="s">
        <v>1985</v>
      </c>
      <c r="D2136" s="1">
        <v>563</v>
      </c>
      <c r="E2136" s="27" t="s">
        <v>2270</v>
      </c>
      <c r="F2136" s="2" t="s">
        <v>349</v>
      </c>
      <c r="G2136" s="2" t="s">
        <v>918</v>
      </c>
      <c r="H2136" s="2" t="s">
        <v>918</v>
      </c>
      <c r="I2136" s="2" t="s">
        <v>918</v>
      </c>
      <c r="J2136" s="2" t="s">
        <v>918</v>
      </c>
      <c r="K2136" s="2" t="s">
        <v>918</v>
      </c>
      <c r="L2136" s="2" t="s">
        <v>918</v>
      </c>
      <c r="M2136" s="2" t="s">
        <v>918</v>
      </c>
    </row>
    <row r="2137" spans="1:13" customFormat="1" ht="45" hidden="1" x14ac:dyDescent="0.25">
      <c r="A2137" s="145" t="s">
        <v>14</v>
      </c>
      <c r="B2137" s="31" t="s">
        <v>2234</v>
      </c>
      <c r="C2137" s="136" t="s">
        <v>1985</v>
      </c>
      <c r="D2137" s="1">
        <v>564</v>
      </c>
      <c r="E2137" s="27" t="s">
        <v>2271</v>
      </c>
      <c r="F2137" s="2" t="s">
        <v>383</v>
      </c>
      <c r="G2137" s="2" t="s">
        <v>918</v>
      </c>
      <c r="H2137" s="2" t="s">
        <v>918</v>
      </c>
      <c r="I2137" s="2" t="s">
        <v>918</v>
      </c>
      <c r="J2137" s="2" t="s">
        <v>918</v>
      </c>
      <c r="K2137" s="2" t="s">
        <v>918</v>
      </c>
      <c r="L2137" s="2" t="s">
        <v>918</v>
      </c>
      <c r="M2137" s="2" t="s">
        <v>918</v>
      </c>
    </row>
    <row r="2138" spans="1:13" customFormat="1" ht="45" hidden="1" x14ac:dyDescent="0.25">
      <c r="A2138" s="145" t="s">
        <v>14</v>
      </c>
      <c r="B2138" s="31" t="s">
        <v>2234</v>
      </c>
      <c r="C2138" s="136" t="s">
        <v>1985</v>
      </c>
      <c r="D2138" s="1">
        <v>565</v>
      </c>
      <c r="E2138" s="27" t="s">
        <v>2272</v>
      </c>
      <c r="F2138" s="2" t="s">
        <v>201</v>
      </c>
      <c r="G2138" s="2" t="s">
        <v>918</v>
      </c>
      <c r="H2138" s="2" t="s">
        <v>918</v>
      </c>
      <c r="I2138" s="2" t="s">
        <v>918</v>
      </c>
      <c r="J2138" s="2" t="s">
        <v>918</v>
      </c>
      <c r="K2138" s="2" t="s">
        <v>918</v>
      </c>
      <c r="L2138" s="2" t="s">
        <v>918</v>
      </c>
      <c r="M2138" s="2" t="s">
        <v>918</v>
      </c>
    </row>
    <row r="2139" spans="1:13" customFormat="1" ht="45" hidden="1" x14ac:dyDescent="0.25">
      <c r="A2139" s="145" t="s">
        <v>14</v>
      </c>
      <c r="B2139" s="31" t="s">
        <v>2234</v>
      </c>
      <c r="C2139" s="136" t="s">
        <v>1985</v>
      </c>
      <c r="D2139" s="1">
        <v>566</v>
      </c>
      <c r="E2139" s="27" t="s">
        <v>2273</v>
      </c>
      <c r="F2139" s="2" t="s">
        <v>337</v>
      </c>
      <c r="G2139" s="2" t="s">
        <v>918</v>
      </c>
      <c r="H2139" s="2" t="s">
        <v>918</v>
      </c>
      <c r="I2139" s="2" t="s">
        <v>918</v>
      </c>
      <c r="J2139" s="2" t="s">
        <v>918</v>
      </c>
      <c r="K2139" s="2" t="s">
        <v>918</v>
      </c>
      <c r="L2139" s="2" t="s">
        <v>918</v>
      </c>
      <c r="M2139" s="2" t="s">
        <v>918</v>
      </c>
    </row>
    <row r="2140" spans="1:13" customFormat="1" ht="45" hidden="1" x14ac:dyDescent="0.25">
      <c r="A2140" s="145" t="s">
        <v>14</v>
      </c>
      <c r="B2140" s="31" t="s">
        <v>2234</v>
      </c>
      <c r="C2140" s="136" t="s">
        <v>1985</v>
      </c>
      <c r="D2140" s="1">
        <v>567</v>
      </c>
      <c r="E2140" s="27" t="s">
        <v>2274</v>
      </c>
      <c r="F2140" s="2" t="s">
        <v>287</v>
      </c>
      <c r="G2140" s="2" t="s">
        <v>918</v>
      </c>
      <c r="H2140" s="2" t="s">
        <v>918</v>
      </c>
      <c r="I2140" s="2" t="s">
        <v>918</v>
      </c>
      <c r="J2140" s="2" t="s">
        <v>918</v>
      </c>
      <c r="K2140" s="2" t="s">
        <v>918</v>
      </c>
      <c r="L2140" s="2" t="s">
        <v>918</v>
      </c>
      <c r="M2140" s="2" t="s">
        <v>918</v>
      </c>
    </row>
    <row r="2141" spans="1:13" customFormat="1" ht="45" hidden="1" x14ac:dyDescent="0.25">
      <c r="A2141" s="145" t="s">
        <v>14</v>
      </c>
      <c r="B2141" s="31" t="s">
        <v>2234</v>
      </c>
      <c r="C2141" s="136" t="s">
        <v>1985</v>
      </c>
      <c r="D2141" s="1">
        <v>568</v>
      </c>
      <c r="E2141" s="27" t="s">
        <v>2275</v>
      </c>
      <c r="F2141" s="2" t="s">
        <v>109</v>
      </c>
      <c r="G2141" s="2" t="s">
        <v>918</v>
      </c>
      <c r="H2141" s="2" t="s">
        <v>918</v>
      </c>
      <c r="I2141" s="2" t="s">
        <v>918</v>
      </c>
      <c r="J2141" s="2" t="s">
        <v>918</v>
      </c>
      <c r="K2141" s="2" t="s">
        <v>918</v>
      </c>
      <c r="L2141" s="2" t="s">
        <v>918</v>
      </c>
      <c r="M2141" s="2" t="s">
        <v>918</v>
      </c>
    </row>
    <row r="2142" spans="1:13" customFormat="1" ht="45" hidden="1" x14ac:dyDescent="0.25">
      <c r="A2142" s="145" t="s">
        <v>14</v>
      </c>
      <c r="B2142" s="31" t="s">
        <v>2234</v>
      </c>
      <c r="C2142" s="136" t="s">
        <v>1985</v>
      </c>
      <c r="D2142" s="1">
        <v>569</v>
      </c>
      <c r="E2142" s="27" t="s">
        <v>2276</v>
      </c>
      <c r="F2142" s="2" t="s">
        <v>192</v>
      </c>
      <c r="G2142" s="2" t="s">
        <v>918</v>
      </c>
      <c r="H2142" s="2" t="s">
        <v>918</v>
      </c>
      <c r="I2142" s="2" t="s">
        <v>918</v>
      </c>
      <c r="J2142" s="2" t="s">
        <v>918</v>
      </c>
      <c r="K2142" s="2" t="s">
        <v>918</v>
      </c>
      <c r="L2142" s="2" t="s">
        <v>918</v>
      </c>
      <c r="M2142" s="2" t="s">
        <v>918</v>
      </c>
    </row>
    <row r="2143" spans="1:13" customFormat="1" ht="45" hidden="1" x14ac:dyDescent="0.25">
      <c r="A2143" s="145" t="s">
        <v>14</v>
      </c>
      <c r="B2143" s="31" t="s">
        <v>2234</v>
      </c>
      <c r="C2143" s="136" t="s">
        <v>1985</v>
      </c>
      <c r="D2143" s="1">
        <v>570</v>
      </c>
      <c r="E2143" s="27" t="s">
        <v>2277</v>
      </c>
      <c r="F2143" s="2" t="s">
        <v>113</v>
      </c>
      <c r="G2143" s="2" t="s">
        <v>918</v>
      </c>
      <c r="H2143" s="2" t="s">
        <v>918</v>
      </c>
      <c r="I2143" s="2" t="s">
        <v>918</v>
      </c>
      <c r="J2143" s="2" t="s">
        <v>918</v>
      </c>
      <c r="K2143" s="2" t="s">
        <v>918</v>
      </c>
      <c r="L2143" s="2" t="s">
        <v>918</v>
      </c>
      <c r="M2143" s="2" t="s">
        <v>918</v>
      </c>
    </row>
    <row r="2144" spans="1:13" customFormat="1" ht="45" hidden="1" x14ac:dyDescent="0.25">
      <c r="A2144" s="145" t="s">
        <v>14</v>
      </c>
      <c r="B2144" s="31" t="s">
        <v>2234</v>
      </c>
      <c r="C2144" s="136" t="s">
        <v>1985</v>
      </c>
      <c r="D2144" s="1">
        <v>571</v>
      </c>
      <c r="E2144" s="27" t="s">
        <v>2278</v>
      </c>
      <c r="F2144" s="2" t="s">
        <v>115</v>
      </c>
      <c r="G2144" s="2" t="s">
        <v>918</v>
      </c>
      <c r="H2144" s="2" t="s">
        <v>918</v>
      </c>
      <c r="I2144" s="2" t="s">
        <v>918</v>
      </c>
      <c r="J2144" s="2" t="s">
        <v>918</v>
      </c>
      <c r="K2144" s="2" t="s">
        <v>918</v>
      </c>
      <c r="L2144" s="2" t="s">
        <v>918</v>
      </c>
      <c r="M2144" s="2" t="s">
        <v>918</v>
      </c>
    </row>
    <row r="2145" spans="1:13" customFormat="1" ht="45" hidden="1" x14ac:dyDescent="0.25">
      <c r="A2145" s="145" t="s">
        <v>14</v>
      </c>
      <c r="B2145" s="31" t="s">
        <v>2234</v>
      </c>
      <c r="C2145" s="136" t="s">
        <v>1985</v>
      </c>
      <c r="D2145" s="1">
        <v>572</v>
      </c>
      <c r="E2145" s="27" t="s">
        <v>2279</v>
      </c>
      <c r="F2145" s="2" t="s">
        <v>167</v>
      </c>
      <c r="G2145" s="2" t="s">
        <v>918</v>
      </c>
      <c r="H2145" s="2" t="s">
        <v>918</v>
      </c>
      <c r="I2145" s="2" t="s">
        <v>918</v>
      </c>
      <c r="J2145" s="2" t="s">
        <v>918</v>
      </c>
      <c r="K2145" s="2" t="s">
        <v>918</v>
      </c>
      <c r="L2145" s="2" t="s">
        <v>918</v>
      </c>
      <c r="M2145" s="2" t="s">
        <v>918</v>
      </c>
    </row>
    <row r="2146" spans="1:13" customFormat="1" ht="45" hidden="1" x14ac:dyDescent="0.25">
      <c r="A2146" s="145" t="s">
        <v>14</v>
      </c>
      <c r="B2146" s="31" t="s">
        <v>2234</v>
      </c>
      <c r="C2146" s="136" t="s">
        <v>1985</v>
      </c>
      <c r="D2146" s="1">
        <v>573</v>
      </c>
      <c r="E2146" s="27" t="s">
        <v>2280</v>
      </c>
      <c r="F2146" s="2" t="s">
        <v>124</v>
      </c>
      <c r="G2146" s="2" t="s">
        <v>918</v>
      </c>
      <c r="H2146" s="2" t="s">
        <v>918</v>
      </c>
      <c r="I2146" s="2" t="s">
        <v>918</v>
      </c>
      <c r="J2146" s="2" t="s">
        <v>918</v>
      </c>
      <c r="K2146" s="2" t="s">
        <v>918</v>
      </c>
      <c r="L2146" s="2" t="s">
        <v>918</v>
      </c>
      <c r="M2146" s="2" t="s">
        <v>918</v>
      </c>
    </row>
    <row r="2147" spans="1:13" customFormat="1" ht="45" hidden="1" x14ac:dyDescent="0.25">
      <c r="A2147" s="145" t="s">
        <v>14</v>
      </c>
      <c r="B2147" s="31" t="s">
        <v>2234</v>
      </c>
      <c r="C2147" s="136" t="s">
        <v>1985</v>
      </c>
      <c r="D2147" s="1">
        <v>574</v>
      </c>
      <c r="E2147" s="27" t="s">
        <v>2281</v>
      </c>
      <c r="F2147" s="2" t="s">
        <v>271</v>
      </c>
      <c r="G2147" s="2" t="s">
        <v>918</v>
      </c>
      <c r="H2147" s="2" t="s">
        <v>918</v>
      </c>
      <c r="I2147" s="2" t="s">
        <v>918</v>
      </c>
      <c r="J2147" s="2" t="s">
        <v>918</v>
      </c>
      <c r="K2147" s="2" t="s">
        <v>918</v>
      </c>
      <c r="L2147" s="2" t="s">
        <v>918</v>
      </c>
      <c r="M2147" s="2" t="s">
        <v>918</v>
      </c>
    </row>
    <row r="2148" spans="1:13" customFormat="1" ht="45" hidden="1" x14ac:dyDescent="0.25">
      <c r="A2148" s="145" t="s">
        <v>14</v>
      </c>
      <c r="B2148" s="31" t="s">
        <v>2234</v>
      </c>
      <c r="C2148" s="136" t="s">
        <v>1985</v>
      </c>
      <c r="D2148" s="1">
        <v>575</v>
      </c>
      <c r="E2148" s="27" t="s">
        <v>2282</v>
      </c>
      <c r="F2148" s="2" t="s">
        <v>186</v>
      </c>
      <c r="G2148" s="2" t="s">
        <v>918</v>
      </c>
      <c r="H2148" s="2" t="s">
        <v>918</v>
      </c>
      <c r="I2148" s="2" t="s">
        <v>918</v>
      </c>
      <c r="J2148" s="2" t="s">
        <v>918</v>
      </c>
      <c r="K2148" s="2" t="s">
        <v>918</v>
      </c>
      <c r="L2148" s="2" t="s">
        <v>918</v>
      </c>
      <c r="M2148" s="2" t="s">
        <v>918</v>
      </c>
    </row>
    <row r="2149" spans="1:13" customFormat="1" ht="45" hidden="1" x14ac:dyDescent="0.25">
      <c r="A2149" s="145" t="s">
        <v>14</v>
      </c>
      <c r="B2149" s="31" t="s">
        <v>2234</v>
      </c>
      <c r="C2149" s="136" t="s">
        <v>1985</v>
      </c>
      <c r="D2149" s="1">
        <v>576</v>
      </c>
      <c r="E2149" s="27" t="s">
        <v>2283</v>
      </c>
      <c r="F2149" s="2" t="s">
        <v>263</v>
      </c>
      <c r="G2149" s="2" t="s">
        <v>918</v>
      </c>
      <c r="H2149" s="2" t="s">
        <v>918</v>
      </c>
      <c r="I2149" s="2" t="s">
        <v>918</v>
      </c>
      <c r="J2149" s="2" t="s">
        <v>918</v>
      </c>
      <c r="K2149" s="2" t="s">
        <v>918</v>
      </c>
      <c r="L2149" s="2" t="s">
        <v>918</v>
      </c>
      <c r="M2149" s="2" t="s">
        <v>918</v>
      </c>
    </row>
    <row r="2150" spans="1:13" customFormat="1" ht="45" hidden="1" x14ac:dyDescent="0.25">
      <c r="A2150" s="145" t="s">
        <v>14</v>
      </c>
      <c r="B2150" s="31" t="s">
        <v>2234</v>
      </c>
      <c r="C2150" s="136" t="s">
        <v>1985</v>
      </c>
      <c r="D2150" s="1">
        <v>577</v>
      </c>
      <c r="E2150" s="27" t="s">
        <v>2284</v>
      </c>
      <c r="F2150" s="2" t="s">
        <v>155</v>
      </c>
      <c r="G2150" s="2" t="s">
        <v>918</v>
      </c>
      <c r="H2150" s="2" t="s">
        <v>918</v>
      </c>
      <c r="I2150" s="2" t="s">
        <v>918</v>
      </c>
      <c r="J2150" s="2" t="s">
        <v>918</v>
      </c>
      <c r="K2150" s="2" t="s">
        <v>918</v>
      </c>
      <c r="L2150" s="2" t="s">
        <v>918</v>
      </c>
      <c r="M2150" s="2" t="s">
        <v>918</v>
      </c>
    </row>
    <row r="2151" spans="1:13" customFormat="1" ht="45" hidden="1" x14ac:dyDescent="0.25">
      <c r="A2151" s="145" t="s">
        <v>14</v>
      </c>
      <c r="B2151" s="31" t="s">
        <v>2234</v>
      </c>
      <c r="C2151" s="136" t="s">
        <v>1985</v>
      </c>
      <c r="D2151" s="1">
        <v>578</v>
      </c>
      <c r="E2151" s="27" t="s">
        <v>2285</v>
      </c>
      <c r="F2151" s="2" t="s">
        <v>291</v>
      </c>
      <c r="G2151" s="2" t="s">
        <v>918</v>
      </c>
      <c r="H2151" s="2" t="s">
        <v>918</v>
      </c>
      <c r="I2151" s="2" t="s">
        <v>918</v>
      </c>
      <c r="J2151" s="2" t="s">
        <v>918</v>
      </c>
      <c r="K2151" s="2" t="s">
        <v>918</v>
      </c>
      <c r="L2151" s="2" t="s">
        <v>918</v>
      </c>
      <c r="M2151" s="2" t="s">
        <v>918</v>
      </c>
    </row>
    <row r="2152" spans="1:13" customFormat="1" ht="45" hidden="1" x14ac:dyDescent="0.25">
      <c r="A2152" s="145" t="s">
        <v>14</v>
      </c>
      <c r="B2152" s="31" t="s">
        <v>2234</v>
      </c>
      <c r="C2152" s="136" t="s">
        <v>1985</v>
      </c>
      <c r="D2152" s="1">
        <v>579</v>
      </c>
      <c r="E2152" s="27" t="s">
        <v>2286</v>
      </c>
      <c r="F2152" s="2" t="s">
        <v>246</v>
      </c>
      <c r="G2152" s="2" t="s">
        <v>918</v>
      </c>
      <c r="H2152" s="2" t="s">
        <v>918</v>
      </c>
      <c r="I2152" s="2" t="s">
        <v>918</v>
      </c>
      <c r="J2152" s="2" t="s">
        <v>918</v>
      </c>
      <c r="K2152" s="2" t="s">
        <v>918</v>
      </c>
      <c r="L2152" s="2" t="s">
        <v>918</v>
      </c>
      <c r="M2152" s="2" t="s">
        <v>918</v>
      </c>
    </row>
    <row r="2153" spans="1:13" customFormat="1" ht="45" hidden="1" x14ac:dyDescent="0.25">
      <c r="A2153" s="145" t="s">
        <v>14</v>
      </c>
      <c r="B2153" s="31" t="s">
        <v>2234</v>
      </c>
      <c r="C2153" s="136" t="s">
        <v>1985</v>
      </c>
      <c r="D2153" s="1">
        <v>580</v>
      </c>
      <c r="E2153" s="27" t="s">
        <v>2287</v>
      </c>
      <c r="F2153" s="2" t="s">
        <v>139</v>
      </c>
      <c r="G2153" s="2" t="s">
        <v>918</v>
      </c>
      <c r="H2153" s="2" t="s">
        <v>918</v>
      </c>
      <c r="I2153" s="2" t="s">
        <v>918</v>
      </c>
      <c r="J2153" s="2" t="s">
        <v>918</v>
      </c>
      <c r="K2153" s="2" t="s">
        <v>918</v>
      </c>
      <c r="L2153" s="2" t="s">
        <v>918</v>
      </c>
      <c r="M2153" s="2" t="s">
        <v>918</v>
      </c>
    </row>
    <row r="2154" spans="1:13" customFormat="1" ht="45" hidden="1" x14ac:dyDescent="0.25">
      <c r="A2154" s="145" t="s">
        <v>14</v>
      </c>
      <c r="B2154" s="31" t="s">
        <v>2234</v>
      </c>
      <c r="C2154" s="136" t="s">
        <v>1985</v>
      </c>
      <c r="D2154" s="1">
        <v>581</v>
      </c>
      <c r="E2154" s="27" t="s">
        <v>2288</v>
      </c>
      <c r="F2154" s="2" t="s">
        <v>408</v>
      </c>
      <c r="G2154" s="2" t="s">
        <v>918</v>
      </c>
      <c r="H2154" s="2" t="s">
        <v>918</v>
      </c>
      <c r="I2154" s="2" t="s">
        <v>918</v>
      </c>
      <c r="J2154" s="2" t="s">
        <v>918</v>
      </c>
      <c r="K2154" s="2" t="s">
        <v>918</v>
      </c>
      <c r="L2154" s="2" t="s">
        <v>918</v>
      </c>
      <c r="M2154" s="2" t="s">
        <v>918</v>
      </c>
    </row>
    <row r="2155" spans="1:13" customFormat="1" ht="45" hidden="1" x14ac:dyDescent="0.25">
      <c r="A2155" s="145" t="s">
        <v>14</v>
      </c>
      <c r="B2155" s="31" t="s">
        <v>2234</v>
      </c>
      <c r="C2155" s="136" t="s">
        <v>1985</v>
      </c>
      <c r="D2155" s="1">
        <v>582</v>
      </c>
      <c r="E2155" s="27" t="s">
        <v>2289</v>
      </c>
      <c r="F2155" s="2" t="s">
        <v>132</v>
      </c>
      <c r="G2155" s="2" t="s">
        <v>918</v>
      </c>
      <c r="H2155" s="2" t="s">
        <v>918</v>
      </c>
      <c r="I2155" s="2" t="s">
        <v>918</v>
      </c>
      <c r="J2155" s="2" t="s">
        <v>918</v>
      </c>
      <c r="K2155" s="2" t="s">
        <v>918</v>
      </c>
      <c r="L2155" s="2" t="s">
        <v>918</v>
      </c>
      <c r="M2155" s="2" t="s">
        <v>918</v>
      </c>
    </row>
    <row r="2156" spans="1:13" customFormat="1" ht="45" hidden="1" x14ac:dyDescent="0.25">
      <c r="A2156" s="145" t="s">
        <v>14</v>
      </c>
      <c r="B2156" s="31" t="s">
        <v>2234</v>
      </c>
      <c r="C2156" s="136" t="s">
        <v>1985</v>
      </c>
      <c r="D2156" s="1">
        <v>583</v>
      </c>
      <c r="E2156" s="27" t="s">
        <v>2290</v>
      </c>
      <c r="F2156" s="2" t="s">
        <v>117</v>
      </c>
      <c r="G2156" s="2" t="s">
        <v>918</v>
      </c>
      <c r="H2156" s="2" t="s">
        <v>918</v>
      </c>
      <c r="I2156" s="2" t="s">
        <v>918</v>
      </c>
      <c r="J2156" s="2" t="s">
        <v>918</v>
      </c>
      <c r="K2156" s="2" t="s">
        <v>918</v>
      </c>
      <c r="L2156" s="2" t="s">
        <v>918</v>
      </c>
      <c r="M2156" s="2" t="s">
        <v>918</v>
      </c>
    </row>
    <row r="2157" spans="1:13" customFormat="1" ht="45" hidden="1" x14ac:dyDescent="0.25">
      <c r="A2157" s="145" t="s">
        <v>14</v>
      </c>
      <c r="B2157" s="31" t="s">
        <v>2234</v>
      </c>
      <c r="C2157" s="136" t="s">
        <v>1985</v>
      </c>
      <c r="D2157" s="1">
        <v>584</v>
      </c>
      <c r="E2157" s="27" t="s">
        <v>2291</v>
      </c>
      <c r="F2157" s="2" t="s">
        <v>131</v>
      </c>
      <c r="G2157" s="2" t="s">
        <v>918</v>
      </c>
      <c r="H2157" s="2" t="s">
        <v>918</v>
      </c>
      <c r="I2157" s="2" t="s">
        <v>918</v>
      </c>
      <c r="J2157" s="2" t="s">
        <v>918</v>
      </c>
      <c r="K2157" s="2" t="s">
        <v>918</v>
      </c>
      <c r="L2157" s="2" t="s">
        <v>918</v>
      </c>
      <c r="M2157" s="2" t="s">
        <v>918</v>
      </c>
    </row>
    <row r="2158" spans="1:13" customFormat="1" ht="45" hidden="1" x14ac:dyDescent="0.25">
      <c r="A2158" s="145" t="s">
        <v>14</v>
      </c>
      <c r="B2158" s="31" t="s">
        <v>2234</v>
      </c>
      <c r="C2158" s="136" t="s">
        <v>1985</v>
      </c>
      <c r="D2158" s="1">
        <v>585</v>
      </c>
      <c r="E2158" s="27" t="s">
        <v>2292</v>
      </c>
      <c r="F2158" s="2" t="s">
        <v>161</v>
      </c>
      <c r="G2158" s="2" t="s">
        <v>918</v>
      </c>
      <c r="H2158" s="2" t="s">
        <v>918</v>
      </c>
      <c r="I2158" s="2" t="s">
        <v>918</v>
      </c>
      <c r="J2158" s="2" t="s">
        <v>918</v>
      </c>
      <c r="K2158" s="2" t="s">
        <v>918</v>
      </c>
      <c r="L2158" s="2" t="s">
        <v>918</v>
      </c>
      <c r="M2158" s="2" t="s">
        <v>918</v>
      </c>
    </row>
    <row r="2159" spans="1:13" customFormat="1" ht="45" hidden="1" x14ac:dyDescent="0.25">
      <c r="A2159" s="145" t="s">
        <v>14</v>
      </c>
      <c r="B2159" s="31" t="s">
        <v>2234</v>
      </c>
      <c r="C2159" s="136" t="s">
        <v>1985</v>
      </c>
      <c r="D2159" s="1">
        <v>586</v>
      </c>
      <c r="E2159" s="27" t="s">
        <v>2187</v>
      </c>
      <c r="F2159" s="2" t="s">
        <v>156</v>
      </c>
      <c r="G2159" s="2" t="s">
        <v>918</v>
      </c>
      <c r="H2159" s="2" t="s">
        <v>918</v>
      </c>
      <c r="I2159" s="2" t="s">
        <v>918</v>
      </c>
      <c r="J2159" s="2" t="s">
        <v>918</v>
      </c>
      <c r="K2159" s="2" t="s">
        <v>918</v>
      </c>
      <c r="L2159" s="2" t="s">
        <v>918</v>
      </c>
      <c r="M2159" s="2" t="s">
        <v>918</v>
      </c>
    </row>
    <row r="2160" spans="1:13" customFormat="1" ht="45" hidden="1" x14ac:dyDescent="0.25">
      <c r="A2160" s="145" t="s">
        <v>14</v>
      </c>
      <c r="B2160" s="31" t="s">
        <v>2234</v>
      </c>
      <c r="C2160" s="136" t="s">
        <v>1985</v>
      </c>
      <c r="D2160" s="1">
        <v>587</v>
      </c>
      <c r="E2160" s="27" t="s">
        <v>2183</v>
      </c>
      <c r="F2160" s="2" t="s">
        <v>265</v>
      </c>
      <c r="G2160" s="2" t="s">
        <v>918</v>
      </c>
      <c r="H2160" s="2" t="s">
        <v>918</v>
      </c>
      <c r="I2160" s="2" t="s">
        <v>918</v>
      </c>
      <c r="J2160" s="2" t="s">
        <v>918</v>
      </c>
      <c r="K2160" s="2" t="s">
        <v>918</v>
      </c>
      <c r="L2160" s="2" t="s">
        <v>918</v>
      </c>
      <c r="M2160" s="2" t="s">
        <v>918</v>
      </c>
    </row>
    <row r="2161" spans="1:13" customFormat="1" ht="45" hidden="1" x14ac:dyDescent="0.25">
      <c r="A2161" s="145" t="s">
        <v>14</v>
      </c>
      <c r="B2161" s="31" t="s">
        <v>2234</v>
      </c>
      <c r="C2161" s="136" t="s">
        <v>1985</v>
      </c>
      <c r="D2161" s="1">
        <v>588</v>
      </c>
      <c r="E2161" s="27" t="s">
        <v>2293</v>
      </c>
      <c r="F2161" s="2" t="s">
        <v>230</v>
      </c>
      <c r="G2161" s="2" t="s">
        <v>918</v>
      </c>
      <c r="H2161" s="2" t="s">
        <v>918</v>
      </c>
      <c r="I2161" s="2" t="s">
        <v>918</v>
      </c>
      <c r="J2161" s="2" t="s">
        <v>918</v>
      </c>
      <c r="K2161" s="2" t="s">
        <v>918</v>
      </c>
      <c r="L2161" s="2" t="s">
        <v>918</v>
      </c>
      <c r="M2161" s="2" t="s">
        <v>918</v>
      </c>
    </row>
    <row r="2162" spans="1:13" customFormat="1" ht="45" hidden="1" x14ac:dyDescent="0.25">
      <c r="A2162" s="145" t="s">
        <v>14</v>
      </c>
      <c r="B2162" s="31" t="s">
        <v>2234</v>
      </c>
      <c r="C2162" s="136" t="s">
        <v>1985</v>
      </c>
      <c r="D2162" s="1">
        <v>589</v>
      </c>
      <c r="E2162" s="27" t="s">
        <v>2294</v>
      </c>
      <c r="F2162" s="2" t="s">
        <v>141</v>
      </c>
      <c r="G2162" s="2" t="s">
        <v>918</v>
      </c>
      <c r="H2162" s="2" t="s">
        <v>918</v>
      </c>
      <c r="I2162" s="2" t="s">
        <v>918</v>
      </c>
      <c r="J2162" s="2" t="s">
        <v>918</v>
      </c>
      <c r="K2162" s="2" t="s">
        <v>918</v>
      </c>
      <c r="L2162" s="2" t="s">
        <v>918</v>
      </c>
      <c r="M2162" s="2" t="s">
        <v>918</v>
      </c>
    </row>
    <row r="2163" spans="1:13" customFormat="1" ht="45" hidden="1" x14ac:dyDescent="0.25">
      <c r="A2163" s="145" t="s">
        <v>14</v>
      </c>
      <c r="B2163" s="31" t="s">
        <v>2234</v>
      </c>
      <c r="C2163" s="136" t="s">
        <v>1985</v>
      </c>
      <c r="D2163" s="1">
        <v>590</v>
      </c>
      <c r="E2163" s="27" t="s">
        <v>2295</v>
      </c>
      <c r="F2163" s="2" t="s">
        <v>175</v>
      </c>
      <c r="G2163" s="2" t="s">
        <v>918</v>
      </c>
      <c r="H2163" s="2" t="s">
        <v>918</v>
      </c>
      <c r="I2163" s="2" t="s">
        <v>918</v>
      </c>
      <c r="J2163" s="2" t="s">
        <v>918</v>
      </c>
      <c r="K2163" s="2" t="s">
        <v>918</v>
      </c>
      <c r="L2163" s="2" t="s">
        <v>918</v>
      </c>
      <c r="M2163" s="2" t="s">
        <v>918</v>
      </c>
    </row>
    <row r="2164" spans="1:13" customFormat="1" ht="45" hidden="1" x14ac:dyDescent="0.25">
      <c r="A2164" s="145" t="s">
        <v>14</v>
      </c>
      <c r="B2164" s="31" t="s">
        <v>2234</v>
      </c>
      <c r="C2164" s="136" t="s">
        <v>1985</v>
      </c>
      <c r="D2164" s="1">
        <v>591</v>
      </c>
      <c r="E2164" s="27" t="s">
        <v>2296</v>
      </c>
      <c r="F2164" s="2" t="s">
        <v>245</v>
      </c>
      <c r="G2164" s="2" t="s">
        <v>918</v>
      </c>
      <c r="H2164" s="2" t="s">
        <v>918</v>
      </c>
      <c r="I2164" s="2" t="s">
        <v>918</v>
      </c>
      <c r="J2164" s="2" t="s">
        <v>918</v>
      </c>
      <c r="K2164" s="2" t="s">
        <v>918</v>
      </c>
      <c r="L2164" s="2" t="s">
        <v>918</v>
      </c>
      <c r="M2164" s="2" t="s">
        <v>918</v>
      </c>
    </row>
    <row r="2165" spans="1:13" customFormat="1" ht="45" hidden="1" x14ac:dyDescent="0.25">
      <c r="A2165" s="145" t="s">
        <v>14</v>
      </c>
      <c r="B2165" s="31" t="s">
        <v>2234</v>
      </c>
      <c r="C2165" s="136" t="s">
        <v>1985</v>
      </c>
      <c r="D2165" s="1">
        <v>592</v>
      </c>
      <c r="E2165" s="27" t="s">
        <v>2297</v>
      </c>
      <c r="F2165" s="2" t="s">
        <v>253</v>
      </c>
      <c r="G2165" s="2" t="s">
        <v>918</v>
      </c>
      <c r="H2165" s="2" t="s">
        <v>918</v>
      </c>
      <c r="I2165" s="2" t="s">
        <v>918</v>
      </c>
      <c r="J2165" s="2" t="s">
        <v>918</v>
      </c>
      <c r="K2165" s="2" t="s">
        <v>918</v>
      </c>
      <c r="L2165" s="2" t="s">
        <v>918</v>
      </c>
      <c r="M2165" s="2" t="s">
        <v>918</v>
      </c>
    </row>
    <row r="2166" spans="1:13" customFormat="1" ht="45" hidden="1" x14ac:dyDescent="0.25">
      <c r="A2166" s="145" t="s">
        <v>14</v>
      </c>
      <c r="B2166" s="31" t="s">
        <v>2234</v>
      </c>
      <c r="C2166" s="136" t="s">
        <v>1985</v>
      </c>
      <c r="D2166" s="1">
        <v>593</v>
      </c>
      <c r="E2166" s="27" t="s">
        <v>2197</v>
      </c>
      <c r="F2166" s="2" t="s">
        <v>268</v>
      </c>
      <c r="G2166" s="2" t="s">
        <v>918</v>
      </c>
      <c r="H2166" s="2" t="s">
        <v>918</v>
      </c>
      <c r="I2166" s="2" t="s">
        <v>918</v>
      </c>
      <c r="J2166" s="2" t="s">
        <v>918</v>
      </c>
      <c r="K2166" s="2" t="s">
        <v>918</v>
      </c>
      <c r="L2166" s="2" t="s">
        <v>918</v>
      </c>
      <c r="M2166" s="2" t="s">
        <v>918</v>
      </c>
    </row>
    <row r="2167" spans="1:13" customFormat="1" ht="45" hidden="1" x14ac:dyDescent="0.25">
      <c r="A2167" s="145" t="s">
        <v>14</v>
      </c>
      <c r="B2167" s="31" t="s">
        <v>2234</v>
      </c>
      <c r="C2167" s="136" t="s">
        <v>1985</v>
      </c>
      <c r="D2167" s="1">
        <v>594</v>
      </c>
      <c r="E2167" s="27" t="s">
        <v>2298</v>
      </c>
      <c r="F2167" s="2" t="s">
        <v>189</v>
      </c>
      <c r="G2167" s="2" t="s">
        <v>918</v>
      </c>
      <c r="H2167" s="2" t="s">
        <v>918</v>
      </c>
      <c r="I2167" s="2" t="s">
        <v>918</v>
      </c>
      <c r="J2167" s="2" t="s">
        <v>918</v>
      </c>
      <c r="K2167" s="2" t="s">
        <v>918</v>
      </c>
      <c r="L2167" s="2" t="s">
        <v>918</v>
      </c>
      <c r="M2167" s="2" t="s">
        <v>918</v>
      </c>
    </row>
    <row r="2168" spans="1:13" customFormat="1" ht="45" hidden="1" x14ac:dyDescent="0.25">
      <c r="A2168" s="145" t="s">
        <v>14</v>
      </c>
      <c r="B2168" s="31" t="s">
        <v>2234</v>
      </c>
      <c r="C2168" s="136" t="s">
        <v>1985</v>
      </c>
      <c r="D2168" s="1">
        <v>595</v>
      </c>
      <c r="E2168" s="27" t="s">
        <v>2123</v>
      </c>
      <c r="F2168" s="2" t="s">
        <v>261</v>
      </c>
      <c r="G2168" s="2" t="s">
        <v>918</v>
      </c>
      <c r="H2168" s="2" t="s">
        <v>918</v>
      </c>
      <c r="I2168" s="2" t="s">
        <v>918</v>
      </c>
      <c r="J2168" s="2" t="s">
        <v>918</v>
      </c>
      <c r="K2168" s="2" t="s">
        <v>918</v>
      </c>
      <c r="L2168" s="2" t="s">
        <v>918</v>
      </c>
      <c r="M2168" s="2" t="s">
        <v>918</v>
      </c>
    </row>
    <row r="2169" spans="1:13" customFormat="1" hidden="1" x14ac:dyDescent="0.25">
      <c r="A2169" s="145"/>
      <c r="B2169" s="31"/>
      <c r="C2169" s="136" t="s">
        <v>1985</v>
      </c>
      <c r="D2169" s="1">
        <v>596</v>
      </c>
      <c r="E2169" s="27"/>
      <c r="F2169" s="2"/>
      <c r="G2169" s="2"/>
      <c r="H2169" s="2"/>
      <c r="I2169" s="2"/>
      <c r="J2169" s="2"/>
      <c r="K2169" s="2"/>
      <c r="L2169" s="2"/>
      <c r="M2169" s="2"/>
    </row>
    <row r="2170" spans="1:13" customFormat="1" ht="45" hidden="1" x14ac:dyDescent="0.25">
      <c r="A2170" s="145" t="s">
        <v>14</v>
      </c>
      <c r="B2170" s="31" t="s">
        <v>2234</v>
      </c>
      <c r="C2170" s="136" t="s">
        <v>1985</v>
      </c>
      <c r="D2170" s="1">
        <v>597</v>
      </c>
      <c r="E2170" s="27" t="s">
        <v>2235</v>
      </c>
      <c r="F2170" s="2" t="s">
        <v>918</v>
      </c>
      <c r="G2170" s="2" t="s">
        <v>918</v>
      </c>
      <c r="H2170" s="2" t="s">
        <v>52</v>
      </c>
      <c r="I2170" s="2" t="s">
        <v>918</v>
      </c>
      <c r="J2170" s="2" t="s">
        <v>918</v>
      </c>
      <c r="K2170" s="2" t="s">
        <v>918</v>
      </c>
      <c r="L2170" s="2" t="s">
        <v>918</v>
      </c>
      <c r="M2170" s="2" t="s">
        <v>918</v>
      </c>
    </row>
    <row r="2171" spans="1:13" customFormat="1" ht="45" hidden="1" x14ac:dyDescent="0.25">
      <c r="A2171" s="145" t="s">
        <v>14</v>
      </c>
      <c r="B2171" s="31" t="s">
        <v>2234</v>
      </c>
      <c r="C2171" s="136" t="s">
        <v>1985</v>
      </c>
      <c r="D2171" s="1">
        <v>598</v>
      </c>
      <c r="E2171" s="27" t="s">
        <v>2236</v>
      </c>
      <c r="F2171" s="2" t="s">
        <v>918</v>
      </c>
      <c r="G2171" s="2" t="s">
        <v>918</v>
      </c>
      <c r="H2171" s="2" t="s">
        <v>54</v>
      </c>
      <c r="I2171" s="2" t="s">
        <v>918</v>
      </c>
      <c r="J2171" s="2" t="s">
        <v>918</v>
      </c>
      <c r="K2171" s="2" t="s">
        <v>918</v>
      </c>
      <c r="L2171" s="2" t="s">
        <v>918</v>
      </c>
      <c r="M2171" s="2" t="s">
        <v>918</v>
      </c>
    </row>
    <row r="2172" spans="1:13" customFormat="1" ht="45" hidden="1" x14ac:dyDescent="0.25">
      <c r="A2172" s="145" t="s">
        <v>14</v>
      </c>
      <c r="B2172" s="31" t="s">
        <v>2234</v>
      </c>
      <c r="C2172" s="136" t="s">
        <v>1985</v>
      </c>
      <c r="D2172" s="1">
        <v>599</v>
      </c>
      <c r="E2172" s="27" t="s">
        <v>2237</v>
      </c>
      <c r="F2172" s="2" t="s">
        <v>918</v>
      </c>
      <c r="G2172" s="2" t="s">
        <v>918</v>
      </c>
      <c r="H2172" s="2" t="s">
        <v>56</v>
      </c>
      <c r="I2172" s="2" t="s">
        <v>918</v>
      </c>
      <c r="J2172" s="2" t="s">
        <v>918</v>
      </c>
      <c r="K2172" s="2" t="s">
        <v>918</v>
      </c>
      <c r="L2172" s="2" t="s">
        <v>918</v>
      </c>
      <c r="M2172" s="2" t="s">
        <v>918</v>
      </c>
    </row>
    <row r="2173" spans="1:13" customFormat="1" ht="45" hidden="1" x14ac:dyDescent="0.25">
      <c r="A2173" s="145" t="s">
        <v>14</v>
      </c>
      <c r="B2173" s="31" t="s">
        <v>2234</v>
      </c>
      <c r="C2173" s="136" t="s">
        <v>1985</v>
      </c>
      <c r="D2173" s="1">
        <v>600</v>
      </c>
      <c r="E2173" s="27" t="s">
        <v>2020</v>
      </c>
      <c r="F2173" s="2" t="s">
        <v>918</v>
      </c>
      <c r="G2173" s="2" t="s">
        <v>918</v>
      </c>
      <c r="H2173" s="2" t="s">
        <v>58</v>
      </c>
      <c r="I2173" s="2" t="s">
        <v>918</v>
      </c>
      <c r="J2173" s="2" t="s">
        <v>918</v>
      </c>
      <c r="K2173" s="2" t="s">
        <v>918</v>
      </c>
      <c r="L2173" s="2" t="s">
        <v>918</v>
      </c>
      <c r="M2173" s="2" t="s">
        <v>918</v>
      </c>
    </row>
    <row r="2174" spans="1:13" customFormat="1" ht="45" hidden="1" x14ac:dyDescent="0.25">
      <c r="A2174" s="145" t="s">
        <v>14</v>
      </c>
      <c r="B2174" s="31" t="s">
        <v>2234</v>
      </c>
      <c r="C2174" s="136" t="s">
        <v>1985</v>
      </c>
      <c r="D2174" s="1">
        <v>601</v>
      </c>
      <c r="E2174" s="27" t="s">
        <v>2238</v>
      </c>
      <c r="F2174" s="2" t="s">
        <v>918</v>
      </c>
      <c r="G2174" s="2" t="s">
        <v>918</v>
      </c>
      <c r="H2174" s="2" t="s">
        <v>60</v>
      </c>
      <c r="I2174" s="2" t="s">
        <v>918</v>
      </c>
      <c r="J2174" s="2" t="s">
        <v>918</v>
      </c>
      <c r="K2174" s="2" t="s">
        <v>918</v>
      </c>
      <c r="L2174" s="2" t="s">
        <v>918</v>
      </c>
      <c r="M2174" s="2" t="s">
        <v>918</v>
      </c>
    </row>
    <row r="2175" spans="1:13" customFormat="1" ht="45" hidden="1" x14ac:dyDescent="0.25">
      <c r="A2175" s="145" t="s">
        <v>14</v>
      </c>
      <c r="B2175" s="31" t="s">
        <v>2234</v>
      </c>
      <c r="C2175" s="136" t="s">
        <v>1985</v>
      </c>
      <c r="D2175" s="1">
        <v>602</v>
      </c>
      <c r="E2175" s="27" t="s">
        <v>2239</v>
      </c>
      <c r="F2175" s="2" t="s">
        <v>918</v>
      </c>
      <c r="G2175" s="2" t="s">
        <v>918</v>
      </c>
      <c r="H2175" s="2" t="s">
        <v>62</v>
      </c>
      <c r="I2175" s="2" t="s">
        <v>918</v>
      </c>
      <c r="J2175" s="2" t="s">
        <v>918</v>
      </c>
      <c r="K2175" s="2" t="s">
        <v>918</v>
      </c>
      <c r="L2175" s="2" t="s">
        <v>918</v>
      </c>
      <c r="M2175" s="2" t="s">
        <v>918</v>
      </c>
    </row>
    <row r="2176" spans="1:13" customFormat="1" ht="45" hidden="1" x14ac:dyDescent="0.25">
      <c r="A2176" s="145" t="s">
        <v>14</v>
      </c>
      <c r="B2176" s="31" t="s">
        <v>2234</v>
      </c>
      <c r="C2176" s="136" t="s">
        <v>1985</v>
      </c>
      <c r="D2176" s="1">
        <v>603</v>
      </c>
      <c r="E2176" s="27" t="s">
        <v>2240</v>
      </c>
      <c r="F2176" s="2" t="s">
        <v>918</v>
      </c>
      <c r="G2176" s="2" t="s">
        <v>918</v>
      </c>
      <c r="H2176" s="2" t="s">
        <v>64</v>
      </c>
      <c r="I2176" s="2" t="s">
        <v>918</v>
      </c>
      <c r="J2176" s="2" t="s">
        <v>918</v>
      </c>
      <c r="K2176" s="2" t="s">
        <v>918</v>
      </c>
      <c r="L2176" s="2" t="s">
        <v>918</v>
      </c>
      <c r="M2176" s="2" t="s">
        <v>918</v>
      </c>
    </row>
    <row r="2177" spans="1:13" customFormat="1" ht="45" hidden="1" x14ac:dyDescent="0.25">
      <c r="A2177" s="145" t="s">
        <v>14</v>
      </c>
      <c r="B2177" s="31" t="s">
        <v>2234</v>
      </c>
      <c r="C2177" s="136" t="s">
        <v>1985</v>
      </c>
      <c r="D2177" s="1">
        <v>604</v>
      </c>
      <c r="E2177" s="27" t="s">
        <v>2241</v>
      </c>
      <c r="F2177" s="2" t="s">
        <v>918</v>
      </c>
      <c r="G2177" s="2" t="s">
        <v>918</v>
      </c>
      <c r="H2177" s="2" t="s">
        <v>66</v>
      </c>
      <c r="I2177" s="2" t="s">
        <v>918</v>
      </c>
      <c r="J2177" s="2" t="s">
        <v>918</v>
      </c>
      <c r="K2177" s="2" t="s">
        <v>918</v>
      </c>
      <c r="L2177" s="2" t="s">
        <v>918</v>
      </c>
      <c r="M2177" s="2" t="s">
        <v>918</v>
      </c>
    </row>
    <row r="2178" spans="1:13" customFormat="1" ht="45" hidden="1" x14ac:dyDescent="0.25">
      <c r="A2178" s="145" t="s">
        <v>14</v>
      </c>
      <c r="B2178" s="31" t="s">
        <v>2234</v>
      </c>
      <c r="C2178" s="136" t="s">
        <v>1985</v>
      </c>
      <c r="D2178" s="1">
        <v>605</v>
      </c>
      <c r="E2178" s="27" t="s">
        <v>2242</v>
      </c>
      <c r="F2178" s="2" t="s">
        <v>918</v>
      </c>
      <c r="G2178" s="2" t="s">
        <v>918</v>
      </c>
      <c r="H2178" s="2" t="s">
        <v>68</v>
      </c>
      <c r="I2178" s="2" t="s">
        <v>918</v>
      </c>
      <c r="J2178" s="2" t="s">
        <v>918</v>
      </c>
      <c r="K2178" s="2" t="s">
        <v>918</v>
      </c>
      <c r="L2178" s="2" t="s">
        <v>918</v>
      </c>
      <c r="M2178" s="2" t="s">
        <v>918</v>
      </c>
    </row>
    <row r="2179" spans="1:13" customFormat="1" ht="45" hidden="1" x14ac:dyDescent="0.25">
      <c r="A2179" s="145" t="s">
        <v>14</v>
      </c>
      <c r="B2179" s="31" t="s">
        <v>2234</v>
      </c>
      <c r="C2179" s="136" t="s">
        <v>1985</v>
      </c>
      <c r="D2179" s="1">
        <v>606</v>
      </c>
      <c r="E2179" s="27" t="s">
        <v>2243</v>
      </c>
      <c r="F2179" s="2" t="s">
        <v>918</v>
      </c>
      <c r="G2179" s="2" t="s">
        <v>918</v>
      </c>
      <c r="H2179" s="2" t="s">
        <v>69</v>
      </c>
      <c r="I2179" s="2" t="s">
        <v>918</v>
      </c>
      <c r="J2179" s="2" t="s">
        <v>918</v>
      </c>
      <c r="K2179" s="2" t="s">
        <v>918</v>
      </c>
      <c r="L2179" s="2" t="s">
        <v>918</v>
      </c>
      <c r="M2179" s="2" t="s">
        <v>918</v>
      </c>
    </row>
    <row r="2180" spans="1:13" customFormat="1" ht="45" hidden="1" x14ac:dyDescent="0.25">
      <c r="A2180" s="145" t="s">
        <v>14</v>
      </c>
      <c r="B2180" s="31" t="s">
        <v>2234</v>
      </c>
      <c r="C2180" s="136" t="s">
        <v>1985</v>
      </c>
      <c r="D2180" s="1">
        <v>607</v>
      </c>
      <c r="E2180" s="27" t="s">
        <v>2244</v>
      </c>
      <c r="F2180" s="2" t="s">
        <v>918</v>
      </c>
      <c r="G2180" s="2" t="s">
        <v>918</v>
      </c>
      <c r="H2180" s="2" t="s">
        <v>71</v>
      </c>
      <c r="I2180" s="2" t="s">
        <v>918</v>
      </c>
      <c r="J2180" s="2" t="s">
        <v>918</v>
      </c>
      <c r="K2180" s="2" t="s">
        <v>918</v>
      </c>
      <c r="L2180" s="2" t="s">
        <v>918</v>
      </c>
      <c r="M2180" s="2" t="s">
        <v>918</v>
      </c>
    </row>
    <row r="2181" spans="1:13" customFormat="1" ht="45" hidden="1" x14ac:dyDescent="0.25">
      <c r="A2181" s="145" t="s">
        <v>14</v>
      </c>
      <c r="B2181" s="31" t="s">
        <v>2234</v>
      </c>
      <c r="C2181" s="136" t="s">
        <v>1985</v>
      </c>
      <c r="D2181" s="1">
        <v>608</v>
      </c>
      <c r="E2181" s="27" t="s">
        <v>2245</v>
      </c>
      <c r="F2181" s="2" t="s">
        <v>918</v>
      </c>
      <c r="G2181" s="2" t="s">
        <v>918</v>
      </c>
      <c r="H2181" s="2" t="s">
        <v>73</v>
      </c>
      <c r="I2181" s="2" t="s">
        <v>918</v>
      </c>
      <c r="J2181" s="2" t="s">
        <v>918</v>
      </c>
      <c r="K2181" s="2" t="s">
        <v>918</v>
      </c>
      <c r="L2181" s="2" t="s">
        <v>918</v>
      </c>
      <c r="M2181" s="2" t="s">
        <v>918</v>
      </c>
    </row>
    <row r="2182" spans="1:13" customFormat="1" ht="45" hidden="1" x14ac:dyDescent="0.25">
      <c r="A2182" s="145" t="s">
        <v>14</v>
      </c>
      <c r="B2182" s="31" t="s">
        <v>2234</v>
      </c>
      <c r="C2182" s="136" t="s">
        <v>1985</v>
      </c>
      <c r="D2182" s="1">
        <v>609</v>
      </c>
      <c r="E2182" s="27" t="s">
        <v>2007</v>
      </c>
      <c r="F2182" s="2" t="s">
        <v>918</v>
      </c>
      <c r="G2182" s="2" t="s">
        <v>918</v>
      </c>
      <c r="H2182" s="2" t="s">
        <v>75</v>
      </c>
      <c r="I2182" s="2" t="s">
        <v>918</v>
      </c>
      <c r="J2182" s="2" t="s">
        <v>918</v>
      </c>
      <c r="K2182" s="2" t="s">
        <v>918</v>
      </c>
      <c r="L2182" s="2" t="s">
        <v>918</v>
      </c>
      <c r="M2182" s="2" t="s">
        <v>918</v>
      </c>
    </row>
    <row r="2183" spans="1:13" customFormat="1" ht="45" hidden="1" x14ac:dyDescent="0.25">
      <c r="A2183" s="145" t="s">
        <v>14</v>
      </c>
      <c r="B2183" s="31" t="s">
        <v>2234</v>
      </c>
      <c r="C2183" s="136" t="s">
        <v>1985</v>
      </c>
      <c r="D2183" s="1">
        <v>610</v>
      </c>
      <c r="E2183" s="27" t="s">
        <v>2246</v>
      </c>
      <c r="F2183" s="2" t="s">
        <v>918</v>
      </c>
      <c r="G2183" s="2" t="s">
        <v>918</v>
      </c>
      <c r="H2183" s="2" t="s">
        <v>77</v>
      </c>
      <c r="I2183" s="2" t="s">
        <v>918</v>
      </c>
      <c r="J2183" s="2" t="s">
        <v>918</v>
      </c>
      <c r="K2183" s="2" t="s">
        <v>918</v>
      </c>
      <c r="L2183" s="2" t="s">
        <v>918</v>
      </c>
      <c r="M2183" s="2" t="s">
        <v>918</v>
      </c>
    </row>
    <row r="2184" spans="1:13" customFormat="1" ht="45" hidden="1" x14ac:dyDescent="0.25">
      <c r="A2184" s="145" t="s">
        <v>14</v>
      </c>
      <c r="B2184" s="31" t="s">
        <v>2234</v>
      </c>
      <c r="C2184" s="136" t="s">
        <v>1985</v>
      </c>
      <c r="D2184" s="1">
        <v>611</v>
      </c>
      <c r="E2184" s="27" t="s">
        <v>2247</v>
      </c>
      <c r="F2184" s="2" t="s">
        <v>918</v>
      </c>
      <c r="G2184" s="2" t="s">
        <v>918</v>
      </c>
      <c r="H2184" s="2" t="s">
        <v>277</v>
      </c>
      <c r="I2184" s="2" t="s">
        <v>918</v>
      </c>
      <c r="J2184" s="2" t="s">
        <v>918</v>
      </c>
      <c r="K2184" s="2" t="s">
        <v>918</v>
      </c>
      <c r="L2184" s="2" t="s">
        <v>918</v>
      </c>
      <c r="M2184" s="2" t="s">
        <v>918</v>
      </c>
    </row>
    <row r="2185" spans="1:13" customFormat="1" ht="45" hidden="1" x14ac:dyDescent="0.25">
      <c r="A2185" s="145" t="s">
        <v>14</v>
      </c>
      <c r="B2185" s="31" t="s">
        <v>2234</v>
      </c>
      <c r="C2185" s="136" t="s">
        <v>1985</v>
      </c>
      <c r="D2185" s="1">
        <v>612</v>
      </c>
      <c r="E2185" s="27" t="s">
        <v>2248</v>
      </c>
      <c r="F2185" s="2" t="s">
        <v>918</v>
      </c>
      <c r="G2185" s="2" t="s">
        <v>918</v>
      </c>
      <c r="H2185" s="2" t="s">
        <v>420</v>
      </c>
      <c r="I2185" s="2" t="s">
        <v>918</v>
      </c>
      <c r="J2185" s="2" t="s">
        <v>918</v>
      </c>
      <c r="K2185" s="2" t="s">
        <v>918</v>
      </c>
      <c r="L2185" s="2" t="s">
        <v>918</v>
      </c>
      <c r="M2185" s="2" t="s">
        <v>918</v>
      </c>
    </row>
    <row r="2186" spans="1:13" customFormat="1" ht="45" hidden="1" x14ac:dyDescent="0.25">
      <c r="A2186" s="145" t="s">
        <v>14</v>
      </c>
      <c r="B2186" s="31" t="s">
        <v>2234</v>
      </c>
      <c r="C2186" s="136" t="s">
        <v>1985</v>
      </c>
      <c r="D2186" s="1">
        <v>613</v>
      </c>
      <c r="E2186" s="27" t="s">
        <v>2249</v>
      </c>
      <c r="F2186" s="2" t="s">
        <v>918</v>
      </c>
      <c r="G2186" s="2" t="s">
        <v>918</v>
      </c>
      <c r="H2186" s="2" t="s">
        <v>199</v>
      </c>
      <c r="I2186" s="2" t="s">
        <v>918</v>
      </c>
      <c r="J2186" s="2" t="s">
        <v>918</v>
      </c>
      <c r="K2186" s="2" t="s">
        <v>918</v>
      </c>
      <c r="L2186" s="2" t="s">
        <v>918</v>
      </c>
      <c r="M2186" s="2" t="s">
        <v>918</v>
      </c>
    </row>
    <row r="2187" spans="1:13" customFormat="1" ht="45" hidden="1" x14ac:dyDescent="0.25">
      <c r="A2187" s="145" t="s">
        <v>14</v>
      </c>
      <c r="B2187" s="31" t="s">
        <v>2234</v>
      </c>
      <c r="C2187" s="136" t="s">
        <v>1985</v>
      </c>
      <c r="D2187" s="1">
        <v>614</v>
      </c>
      <c r="E2187" s="27" t="s">
        <v>2250</v>
      </c>
      <c r="F2187" s="2" t="s">
        <v>918</v>
      </c>
      <c r="G2187" s="2" t="s">
        <v>918</v>
      </c>
      <c r="H2187" s="2" t="s">
        <v>357</v>
      </c>
      <c r="I2187" s="2" t="s">
        <v>918</v>
      </c>
      <c r="J2187" s="2" t="s">
        <v>918</v>
      </c>
      <c r="K2187" s="2" t="s">
        <v>918</v>
      </c>
      <c r="L2187" s="2" t="s">
        <v>918</v>
      </c>
      <c r="M2187" s="2" t="s">
        <v>918</v>
      </c>
    </row>
    <row r="2188" spans="1:13" customFormat="1" ht="45" hidden="1" x14ac:dyDescent="0.25">
      <c r="A2188" s="145" t="s">
        <v>14</v>
      </c>
      <c r="B2188" s="31" t="s">
        <v>2234</v>
      </c>
      <c r="C2188" s="136" t="s">
        <v>1985</v>
      </c>
      <c r="D2188" s="1">
        <v>615</v>
      </c>
      <c r="E2188" s="27" t="s">
        <v>2068</v>
      </c>
      <c r="F2188" s="2" t="s">
        <v>918</v>
      </c>
      <c r="G2188" s="2" t="s">
        <v>918</v>
      </c>
      <c r="H2188" s="2" t="s">
        <v>389</v>
      </c>
      <c r="I2188" s="2" t="s">
        <v>918</v>
      </c>
      <c r="J2188" s="2" t="s">
        <v>918</v>
      </c>
      <c r="K2188" s="2" t="s">
        <v>918</v>
      </c>
      <c r="L2188" s="2" t="s">
        <v>918</v>
      </c>
      <c r="M2188" s="2" t="s">
        <v>918</v>
      </c>
    </row>
    <row r="2189" spans="1:13" customFormat="1" ht="45" hidden="1" x14ac:dyDescent="0.25">
      <c r="A2189" s="145" t="s">
        <v>14</v>
      </c>
      <c r="B2189" s="31" t="s">
        <v>2234</v>
      </c>
      <c r="C2189" s="136" t="s">
        <v>1985</v>
      </c>
      <c r="D2189" s="1">
        <v>616</v>
      </c>
      <c r="E2189" s="27" t="s">
        <v>2251</v>
      </c>
      <c r="F2189" s="2" t="s">
        <v>918</v>
      </c>
      <c r="G2189" s="2" t="s">
        <v>918</v>
      </c>
      <c r="H2189" s="2" t="s">
        <v>416</v>
      </c>
      <c r="I2189" s="2" t="s">
        <v>918</v>
      </c>
      <c r="J2189" s="2" t="s">
        <v>918</v>
      </c>
      <c r="K2189" s="2" t="s">
        <v>918</v>
      </c>
      <c r="L2189" s="2" t="s">
        <v>918</v>
      </c>
      <c r="M2189" s="2" t="s">
        <v>918</v>
      </c>
    </row>
    <row r="2190" spans="1:13" customFormat="1" ht="45" hidden="1" x14ac:dyDescent="0.25">
      <c r="A2190" s="145" t="s">
        <v>14</v>
      </c>
      <c r="B2190" s="31" t="s">
        <v>2234</v>
      </c>
      <c r="C2190" s="136" t="s">
        <v>1985</v>
      </c>
      <c r="D2190" s="1">
        <v>617</v>
      </c>
      <c r="E2190" s="27" t="s">
        <v>2252</v>
      </c>
      <c r="F2190" s="2" t="s">
        <v>918</v>
      </c>
      <c r="G2190" s="2" t="s">
        <v>918</v>
      </c>
      <c r="H2190" s="2" t="s">
        <v>386</v>
      </c>
      <c r="I2190" s="2" t="s">
        <v>918</v>
      </c>
      <c r="J2190" s="2" t="s">
        <v>918</v>
      </c>
      <c r="K2190" s="2" t="s">
        <v>918</v>
      </c>
      <c r="L2190" s="2" t="s">
        <v>918</v>
      </c>
      <c r="M2190" s="2" t="s">
        <v>918</v>
      </c>
    </row>
    <row r="2191" spans="1:13" customFormat="1" ht="45" hidden="1" x14ac:dyDescent="0.25">
      <c r="A2191" s="145" t="s">
        <v>14</v>
      </c>
      <c r="B2191" s="31" t="s">
        <v>2234</v>
      </c>
      <c r="C2191" s="136" t="s">
        <v>1985</v>
      </c>
      <c r="D2191" s="1">
        <v>618</v>
      </c>
      <c r="E2191" s="27" t="s">
        <v>2253</v>
      </c>
      <c r="F2191" s="2" t="s">
        <v>918</v>
      </c>
      <c r="G2191" s="2" t="s">
        <v>918</v>
      </c>
      <c r="H2191" s="2" t="s">
        <v>412</v>
      </c>
      <c r="I2191" s="2" t="s">
        <v>918</v>
      </c>
      <c r="J2191" s="2" t="s">
        <v>918</v>
      </c>
      <c r="K2191" s="2" t="s">
        <v>918</v>
      </c>
      <c r="L2191" s="2" t="s">
        <v>918</v>
      </c>
      <c r="M2191" s="2" t="s">
        <v>918</v>
      </c>
    </row>
    <row r="2192" spans="1:13" customFormat="1" ht="45" hidden="1" x14ac:dyDescent="0.25">
      <c r="A2192" s="145" t="s">
        <v>14</v>
      </c>
      <c r="B2192" s="31" t="s">
        <v>2234</v>
      </c>
      <c r="C2192" s="136" t="s">
        <v>1985</v>
      </c>
      <c r="D2192" s="1">
        <v>619</v>
      </c>
      <c r="E2192" s="27" t="s">
        <v>2254</v>
      </c>
      <c r="F2192" s="2" t="s">
        <v>918</v>
      </c>
      <c r="G2192" s="2" t="s">
        <v>918</v>
      </c>
      <c r="H2192" s="2" t="s">
        <v>284</v>
      </c>
      <c r="I2192" s="2" t="s">
        <v>918</v>
      </c>
      <c r="J2192" s="2" t="s">
        <v>918</v>
      </c>
      <c r="K2192" s="2" t="s">
        <v>918</v>
      </c>
      <c r="L2192" s="2" t="s">
        <v>918</v>
      </c>
      <c r="M2192" s="2" t="s">
        <v>918</v>
      </c>
    </row>
    <row r="2193" spans="1:13" customFormat="1" ht="45" hidden="1" x14ac:dyDescent="0.25">
      <c r="A2193" s="145" t="s">
        <v>14</v>
      </c>
      <c r="B2193" s="31" t="s">
        <v>2234</v>
      </c>
      <c r="C2193" s="136" t="s">
        <v>1985</v>
      </c>
      <c r="D2193" s="1">
        <v>620</v>
      </c>
      <c r="E2193" s="27" t="s">
        <v>2255</v>
      </c>
      <c r="F2193" s="2" t="s">
        <v>918</v>
      </c>
      <c r="G2193" s="2" t="s">
        <v>918</v>
      </c>
      <c r="H2193" s="2" t="s">
        <v>126</v>
      </c>
      <c r="I2193" s="2" t="s">
        <v>918</v>
      </c>
      <c r="J2193" s="2" t="s">
        <v>918</v>
      </c>
      <c r="K2193" s="2" t="s">
        <v>918</v>
      </c>
      <c r="L2193" s="2" t="s">
        <v>918</v>
      </c>
      <c r="M2193" s="2" t="s">
        <v>918</v>
      </c>
    </row>
    <row r="2194" spans="1:13" customFormat="1" ht="45" hidden="1" x14ac:dyDescent="0.25">
      <c r="A2194" s="145" t="s">
        <v>14</v>
      </c>
      <c r="B2194" s="31" t="s">
        <v>2234</v>
      </c>
      <c r="C2194" s="136" t="s">
        <v>1985</v>
      </c>
      <c r="D2194" s="1">
        <v>621</v>
      </c>
      <c r="E2194" s="27" t="s">
        <v>2256</v>
      </c>
      <c r="F2194" s="2" t="s">
        <v>918</v>
      </c>
      <c r="G2194" s="2" t="s">
        <v>918</v>
      </c>
      <c r="H2194" s="2" t="s">
        <v>370</v>
      </c>
      <c r="I2194" s="2" t="s">
        <v>918</v>
      </c>
      <c r="J2194" s="2" t="s">
        <v>918</v>
      </c>
      <c r="K2194" s="2" t="s">
        <v>918</v>
      </c>
      <c r="L2194" s="2" t="s">
        <v>918</v>
      </c>
      <c r="M2194" s="2" t="s">
        <v>918</v>
      </c>
    </row>
    <row r="2195" spans="1:13" customFormat="1" ht="45" hidden="1" x14ac:dyDescent="0.25">
      <c r="A2195" s="145" t="s">
        <v>14</v>
      </c>
      <c r="B2195" s="31" t="s">
        <v>2234</v>
      </c>
      <c r="C2195" s="136" t="s">
        <v>1985</v>
      </c>
      <c r="D2195" s="1">
        <v>622</v>
      </c>
      <c r="E2195" s="27" t="s">
        <v>2257</v>
      </c>
      <c r="F2195" s="2" t="s">
        <v>918</v>
      </c>
      <c r="G2195" s="2" t="s">
        <v>918</v>
      </c>
      <c r="H2195" s="2" t="s">
        <v>207</v>
      </c>
      <c r="I2195" s="2" t="s">
        <v>918</v>
      </c>
      <c r="J2195" s="2" t="s">
        <v>918</v>
      </c>
      <c r="K2195" s="2" t="s">
        <v>918</v>
      </c>
      <c r="L2195" s="2" t="s">
        <v>918</v>
      </c>
      <c r="M2195" s="2" t="s">
        <v>918</v>
      </c>
    </row>
    <row r="2196" spans="1:13" customFormat="1" ht="45" hidden="1" x14ac:dyDescent="0.25">
      <c r="A2196" s="145" t="s">
        <v>14</v>
      </c>
      <c r="B2196" s="31" t="s">
        <v>2234</v>
      </c>
      <c r="C2196" s="136" t="s">
        <v>1985</v>
      </c>
      <c r="D2196" s="1">
        <v>623</v>
      </c>
      <c r="E2196" s="27" t="s">
        <v>2258</v>
      </c>
      <c r="F2196" s="2" t="s">
        <v>918</v>
      </c>
      <c r="G2196" s="2" t="s">
        <v>918</v>
      </c>
      <c r="H2196" s="2" t="s">
        <v>353</v>
      </c>
      <c r="I2196" s="2" t="s">
        <v>918</v>
      </c>
      <c r="J2196" s="2" t="s">
        <v>918</v>
      </c>
      <c r="K2196" s="2" t="s">
        <v>918</v>
      </c>
      <c r="L2196" s="2" t="s">
        <v>918</v>
      </c>
      <c r="M2196" s="2" t="s">
        <v>918</v>
      </c>
    </row>
    <row r="2197" spans="1:13" customFormat="1" ht="45" hidden="1" x14ac:dyDescent="0.25">
      <c r="A2197" s="145" t="s">
        <v>14</v>
      </c>
      <c r="B2197" s="31" t="s">
        <v>2234</v>
      </c>
      <c r="C2197" s="136" t="s">
        <v>1985</v>
      </c>
      <c r="D2197" s="1">
        <v>624</v>
      </c>
      <c r="E2197" s="27" t="s">
        <v>2259</v>
      </c>
      <c r="F2197" s="2" t="s">
        <v>918</v>
      </c>
      <c r="G2197" s="2" t="s">
        <v>918</v>
      </c>
      <c r="H2197" s="2" t="s">
        <v>297</v>
      </c>
      <c r="I2197" s="2" t="s">
        <v>918</v>
      </c>
      <c r="J2197" s="2" t="s">
        <v>918</v>
      </c>
      <c r="K2197" s="2" t="s">
        <v>918</v>
      </c>
      <c r="L2197" s="2" t="s">
        <v>918</v>
      </c>
      <c r="M2197" s="2" t="s">
        <v>918</v>
      </c>
    </row>
    <row r="2198" spans="1:13" customFormat="1" ht="45" hidden="1" x14ac:dyDescent="0.25">
      <c r="A2198" s="145" t="s">
        <v>14</v>
      </c>
      <c r="B2198" s="31" t="s">
        <v>2234</v>
      </c>
      <c r="C2198" s="136" t="s">
        <v>1985</v>
      </c>
      <c r="D2198" s="1">
        <v>625</v>
      </c>
      <c r="E2198" s="27" t="s">
        <v>2260</v>
      </c>
      <c r="F2198" s="2" t="s">
        <v>918</v>
      </c>
      <c r="G2198" s="2" t="s">
        <v>918</v>
      </c>
      <c r="H2198" s="2" t="s">
        <v>400</v>
      </c>
      <c r="I2198" s="2" t="s">
        <v>918</v>
      </c>
      <c r="J2198" s="2" t="s">
        <v>918</v>
      </c>
      <c r="K2198" s="2" t="s">
        <v>918</v>
      </c>
      <c r="L2198" s="2" t="s">
        <v>918</v>
      </c>
      <c r="M2198" s="2" t="s">
        <v>918</v>
      </c>
    </row>
    <row r="2199" spans="1:13" customFormat="1" ht="45" hidden="1" x14ac:dyDescent="0.25">
      <c r="A2199" s="145" t="s">
        <v>14</v>
      </c>
      <c r="B2199" s="31" t="s">
        <v>2234</v>
      </c>
      <c r="C2199" s="136" t="s">
        <v>1985</v>
      </c>
      <c r="D2199" s="1">
        <v>626</v>
      </c>
      <c r="E2199" s="27" t="s">
        <v>2261</v>
      </c>
      <c r="F2199" s="2" t="s">
        <v>918</v>
      </c>
      <c r="G2199" s="2" t="s">
        <v>918</v>
      </c>
      <c r="H2199" s="2" t="s">
        <v>329</v>
      </c>
      <c r="I2199" s="2" t="s">
        <v>918</v>
      </c>
      <c r="J2199" s="2" t="s">
        <v>918</v>
      </c>
      <c r="K2199" s="2" t="s">
        <v>918</v>
      </c>
      <c r="L2199" s="2" t="s">
        <v>918</v>
      </c>
      <c r="M2199" s="2" t="s">
        <v>918</v>
      </c>
    </row>
    <row r="2200" spans="1:13" customFormat="1" ht="45" hidden="1" x14ac:dyDescent="0.25">
      <c r="A2200" s="145" t="s">
        <v>14</v>
      </c>
      <c r="B2200" s="31" t="s">
        <v>2234</v>
      </c>
      <c r="C2200" s="136" t="s">
        <v>1985</v>
      </c>
      <c r="D2200" s="1">
        <v>627</v>
      </c>
      <c r="E2200" s="27" t="s">
        <v>2262</v>
      </c>
      <c r="F2200" s="2" t="s">
        <v>918</v>
      </c>
      <c r="G2200" s="2" t="s">
        <v>918</v>
      </c>
      <c r="H2200" s="2" t="s">
        <v>310</v>
      </c>
      <c r="I2200" s="2" t="s">
        <v>918</v>
      </c>
      <c r="J2200" s="2" t="s">
        <v>918</v>
      </c>
      <c r="K2200" s="2" t="s">
        <v>918</v>
      </c>
      <c r="L2200" s="2" t="s">
        <v>918</v>
      </c>
      <c r="M2200" s="2" t="s">
        <v>918</v>
      </c>
    </row>
    <row r="2201" spans="1:13" customFormat="1" ht="45" hidden="1" x14ac:dyDescent="0.25">
      <c r="A2201" s="145" t="s">
        <v>14</v>
      </c>
      <c r="B2201" s="31" t="s">
        <v>2234</v>
      </c>
      <c r="C2201" s="136" t="s">
        <v>1985</v>
      </c>
      <c r="D2201" s="1">
        <v>628</v>
      </c>
      <c r="E2201" s="27" t="s">
        <v>2192</v>
      </c>
      <c r="F2201" s="2" t="s">
        <v>918</v>
      </c>
      <c r="G2201" s="2" t="s">
        <v>918</v>
      </c>
      <c r="H2201" s="2" t="s">
        <v>410</v>
      </c>
      <c r="I2201" s="2" t="s">
        <v>918</v>
      </c>
      <c r="J2201" s="2" t="s">
        <v>918</v>
      </c>
      <c r="K2201" s="2" t="s">
        <v>918</v>
      </c>
      <c r="L2201" s="2" t="s">
        <v>918</v>
      </c>
      <c r="M2201" s="2" t="s">
        <v>918</v>
      </c>
    </row>
    <row r="2202" spans="1:13" customFormat="1" ht="45" hidden="1" x14ac:dyDescent="0.25">
      <c r="A2202" s="145" t="s">
        <v>14</v>
      </c>
      <c r="B2202" s="31" t="s">
        <v>2234</v>
      </c>
      <c r="C2202" s="136" t="s">
        <v>1985</v>
      </c>
      <c r="D2202" s="1">
        <v>629</v>
      </c>
      <c r="E2202" s="27" t="s">
        <v>2263</v>
      </c>
      <c r="F2202" s="2" t="s">
        <v>918</v>
      </c>
      <c r="G2202" s="2" t="s">
        <v>918</v>
      </c>
      <c r="H2202" s="2" t="s">
        <v>111</v>
      </c>
      <c r="I2202" s="2" t="s">
        <v>918</v>
      </c>
      <c r="J2202" s="2" t="s">
        <v>918</v>
      </c>
      <c r="K2202" s="2" t="s">
        <v>918</v>
      </c>
      <c r="L2202" s="2" t="s">
        <v>918</v>
      </c>
      <c r="M2202" s="2" t="s">
        <v>918</v>
      </c>
    </row>
    <row r="2203" spans="1:13" customFormat="1" ht="45" hidden="1" x14ac:dyDescent="0.25">
      <c r="A2203" s="145" t="s">
        <v>14</v>
      </c>
      <c r="B2203" s="31" t="s">
        <v>2234</v>
      </c>
      <c r="C2203" s="136" t="s">
        <v>1985</v>
      </c>
      <c r="D2203" s="1">
        <v>630</v>
      </c>
      <c r="E2203" s="27" t="s">
        <v>2124</v>
      </c>
      <c r="F2203" s="2" t="s">
        <v>918</v>
      </c>
      <c r="G2203" s="2" t="s">
        <v>918</v>
      </c>
      <c r="H2203" s="2" t="s">
        <v>378</v>
      </c>
      <c r="I2203" s="2" t="s">
        <v>918</v>
      </c>
      <c r="J2203" s="2" t="s">
        <v>918</v>
      </c>
      <c r="K2203" s="2" t="s">
        <v>918</v>
      </c>
      <c r="L2203" s="2" t="s">
        <v>918</v>
      </c>
      <c r="M2203" s="2" t="s">
        <v>918</v>
      </c>
    </row>
    <row r="2204" spans="1:13" customFormat="1" ht="45" hidden="1" x14ac:dyDescent="0.25">
      <c r="A2204" s="145" t="s">
        <v>14</v>
      </c>
      <c r="B2204" s="31" t="s">
        <v>2234</v>
      </c>
      <c r="C2204" s="136" t="s">
        <v>1985</v>
      </c>
      <c r="D2204" s="1">
        <v>631</v>
      </c>
      <c r="E2204" s="27" t="s">
        <v>2264</v>
      </c>
      <c r="F2204" s="2" t="s">
        <v>918</v>
      </c>
      <c r="G2204" s="2" t="s">
        <v>918</v>
      </c>
      <c r="H2204" s="2" t="s">
        <v>302</v>
      </c>
      <c r="I2204" s="2" t="s">
        <v>918</v>
      </c>
      <c r="J2204" s="2" t="s">
        <v>918</v>
      </c>
      <c r="K2204" s="2" t="s">
        <v>918</v>
      </c>
      <c r="L2204" s="2" t="s">
        <v>918</v>
      </c>
      <c r="M2204" s="2" t="s">
        <v>918</v>
      </c>
    </row>
    <row r="2205" spans="1:13" customFormat="1" ht="45" hidden="1" x14ac:dyDescent="0.25">
      <c r="A2205" s="145" t="s">
        <v>14</v>
      </c>
      <c r="B2205" s="31" t="s">
        <v>2234</v>
      </c>
      <c r="C2205" s="136" t="s">
        <v>1985</v>
      </c>
      <c r="D2205" s="1">
        <v>632</v>
      </c>
      <c r="E2205" s="27" t="s">
        <v>2265</v>
      </c>
      <c r="F2205" s="2" t="s">
        <v>918</v>
      </c>
      <c r="G2205" s="2" t="s">
        <v>918</v>
      </c>
      <c r="H2205" s="2" t="s">
        <v>372</v>
      </c>
      <c r="I2205" s="2" t="s">
        <v>918</v>
      </c>
      <c r="J2205" s="2" t="s">
        <v>918</v>
      </c>
      <c r="K2205" s="2" t="s">
        <v>918</v>
      </c>
      <c r="L2205" s="2" t="s">
        <v>918</v>
      </c>
      <c r="M2205" s="2" t="s">
        <v>918</v>
      </c>
    </row>
    <row r="2206" spans="1:13" customFormat="1" ht="45" hidden="1" x14ac:dyDescent="0.25">
      <c r="A2206" s="145" t="s">
        <v>14</v>
      </c>
      <c r="B2206" s="31" t="s">
        <v>2234</v>
      </c>
      <c r="C2206" s="136" t="s">
        <v>1985</v>
      </c>
      <c r="D2206" s="1">
        <v>633</v>
      </c>
      <c r="E2206" s="27" t="s">
        <v>2266</v>
      </c>
      <c r="F2206" s="2" t="s">
        <v>918</v>
      </c>
      <c r="G2206" s="2" t="s">
        <v>918</v>
      </c>
      <c r="H2206" s="2" t="s">
        <v>248</v>
      </c>
      <c r="I2206" s="2" t="s">
        <v>918</v>
      </c>
      <c r="J2206" s="2" t="s">
        <v>918</v>
      </c>
      <c r="K2206" s="2" t="s">
        <v>918</v>
      </c>
      <c r="L2206" s="2" t="s">
        <v>918</v>
      </c>
      <c r="M2206" s="2" t="s">
        <v>918</v>
      </c>
    </row>
    <row r="2207" spans="1:13" customFormat="1" ht="45" hidden="1" x14ac:dyDescent="0.25">
      <c r="A2207" s="145" t="s">
        <v>14</v>
      </c>
      <c r="B2207" s="31" t="s">
        <v>2234</v>
      </c>
      <c r="C2207" s="136" t="s">
        <v>1985</v>
      </c>
      <c r="D2207" s="1">
        <v>634</v>
      </c>
      <c r="E2207" s="27" t="s">
        <v>2140</v>
      </c>
      <c r="F2207" s="2" t="s">
        <v>918</v>
      </c>
      <c r="G2207" s="2" t="s">
        <v>918</v>
      </c>
      <c r="H2207" s="2" t="s">
        <v>219</v>
      </c>
      <c r="I2207" s="2" t="s">
        <v>918</v>
      </c>
      <c r="J2207" s="2" t="s">
        <v>918</v>
      </c>
      <c r="K2207" s="2" t="s">
        <v>918</v>
      </c>
      <c r="L2207" s="2" t="s">
        <v>918</v>
      </c>
      <c r="M2207" s="2" t="s">
        <v>918</v>
      </c>
    </row>
    <row r="2208" spans="1:13" customFormat="1" ht="45" hidden="1" x14ac:dyDescent="0.25">
      <c r="A2208" s="145" t="s">
        <v>14</v>
      </c>
      <c r="B2208" s="31" t="s">
        <v>2234</v>
      </c>
      <c r="C2208" s="136" t="s">
        <v>1985</v>
      </c>
      <c r="D2208" s="1">
        <v>635</v>
      </c>
      <c r="E2208" s="27" t="s">
        <v>2267</v>
      </c>
      <c r="F2208" s="2" t="s">
        <v>918</v>
      </c>
      <c r="G2208" s="2" t="s">
        <v>918</v>
      </c>
      <c r="H2208" s="2" t="s">
        <v>250</v>
      </c>
      <c r="I2208" s="2" t="s">
        <v>918</v>
      </c>
      <c r="J2208" s="2" t="s">
        <v>918</v>
      </c>
      <c r="K2208" s="2" t="s">
        <v>918</v>
      </c>
      <c r="L2208" s="2" t="s">
        <v>918</v>
      </c>
      <c r="M2208" s="2" t="s">
        <v>918</v>
      </c>
    </row>
    <row r="2209" spans="1:13" customFormat="1" ht="45" hidden="1" x14ac:dyDescent="0.25">
      <c r="A2209" s="145" t="s">
        <v>14</v>
      </c>
      <c r="B2209" s="31" t="s">
        <v>2234</v>
      </c>
      <c r="C2209" s="136" t="s">
        <v>1985</v>
      </c>
      <c r="D2209" s="1">
        <v>636</v>
      </c>
      <c r="E2209" s="27" t="s">
        <v>2268</v>
      </c>
      <c r="F2209" s="2" t="s">
        <v>918</v>
      </c>
      <c r="G2209" s="2" t="s">
        <v>918</v>
      </c>
      <c r="H2209" s="2" t="s">
        <v>391</v>
      </c>
      <c r="I2209" s="2" t="s">
        <v>918</v>
      </c>
      <c r="J2209" s="2" t="s">
        <v>918</v>
      </c>
      <c r="K2209" s="2" t="s">
        <v>918</v>
      </c>
      <c r="L2209" s="2" t="s">
        <v>918</v>
      </c>
      <c r="M2209" s="2" t="s">
        <v>918</v>
      </c>
    </row>
    <row r="2210" spans="1:13" customFormat="1" ht="45" hidden="1" x14ac:dyDescent="0.25">
      <c r="A2210" s="145" t="s">
        <v>14</v>
      </c>
      <c r="B2210" s="31" t="s">
        <v>2234</v>
      </c>
      <c r="C2210" s="136" t="s">
        <v>1985</v>
      </c>
      <c r="D2210" s="1">
        <v>637</v>
      </c>
      <c r="E2210" s="27" t="s">
        <v>2269</v>
      </c>
      <c r="F2210" s="2" t="s">
        <v>918</v>
      </c>
      <c r="G2210" s="2" t="s">
        <v>918</v>
      </c>
      <c r="H2210" s="2" t="s">
        <v>225</v>
      </c>
      <c r="I2210" s="2" t="s">
        <v>918</v>
      </c>
      <c r="J2210" s="2" t="s">
        <v>918</v>
      </c>
      <c r="K2210" s="2" t="s">
        <v>918</v>
      </c>
      <c r="L2210" s="2" t="s">
        <v>918</v>
      </c>
      <c r="M2210" s="2" t="s">
        <v>918</v>
      </c>
    </row>
    <row r="2211" spans="1:13" customFormat="1" ht="45" hidden="1" x14ac:dyDescent="0.25">
      <c r="A2211" s="145" t="s">
        <v>14</v>
      </c>
      <c r="B2211" s="31" t="s">
        <v>2234</v>
      </c>
      <c r="C2211" s="136" t="s">
        <v>1985</v>
      </c>
      <c r="D2211" s="1">
        <v>638</v>
      </c>
      <c r="E2211" s="27" t="s">
        <v>2270</v>
      </c>
      <c r="F2211" s="2" t="s">
        <v>918</v>
      </c>
      <c r="G2211" s="2" t="s">
        <v>918</v>
      </c>
      <c r="H2211" s="2" t="s">
        <v>349</v>
      </c>
      <c r="I2211" s="2" t="s">
        <v>918</v>
      </c>
      <c r="J2211" s="2" t="s">
        <v>918</v>
      </c>
      <c r="K2211" s="2" t="s">
        <v>918</v>
      </c>
      <c r="L2211" s="2" t="s">
        <v>918</v>
      </c>
      <c r="M2211" s="2" t="s">
        <v>918</v>
      </c>
    </row>
    <row r="2212" spans="1:13" customFormat="1" ht="45" hidden="1" x14ac:dyDescent="0.25">
      <c r="A2212" s="145" t="s">
        <v>14</v>
      </c>
      <c r="B2212" s="31" t="s">
        <v>2234</v>
      </c>
      <c r="C2212" s="136" t="s">
        <v>1985</v>
      </c>
      <c r="D2212" s="1">
        <v>639</v>
      </c>
      <c r="E2212" s="27" t="s">
        <v>2271</v>
      </c>
      <c r="F2212" s="2" t="s">
        <v>918</v>
      </c>
      <c r="G2212" s="2" t="s">
        <v>918</v>
      </c>
      <c r="H2212" s="2" t="s">
        <v>383</v>
      </c>
      <c r="I2212" s="2" t="s">
        <v>918</v>
      </c>
      <c r="J2212" s="2" t="s">
        <v>918</v>
      </c>
      <c r="K2212" s="2" t="s">
        <v>918</v>
      </c>
      <c r="L2212" s="2" t="s">
        <v>918</v>
      </c>
      <c r="M2212" s="2" t="s">
        <v>918</v>
      </c>
    </row>
    <row r="2213" spans="1:13" customFormat="1" ht="45" hidden="1" x14ac:dyDescent="0.25">
      <c r="A2213" s="145" t="s">
        <v>14</v>
      </c>
      <c r="B2213" s="31" t="s">
        <v>2234</v>
      </c>
      <c r="C2213" s="136" t="s">
        <v>1985</v>
      </c>
      <c r="D2213" s="1">
        <v>640</v>
      </c>
      <c r="E2213" s="27" t="s">
        <v>2272</v>
      </c>
      <c r="F2213" s="2" t="s">
        <v>918</v>
      </c>
      <c r="G2213" s="2" t="s">
        <v>918</v>
      </c>
      <c r="H2213" s="2" t="s">
        <v>201</v>
      </c>
      <c r="I2213" s="2" t="s">
        <v>918</v>
      </c>
      <c r="J2213" s="2" t="s">
        <v>918</v>
      </c>
      <c r="K2213" s="2" t="s">
        <v>918</v>
      </c>
      <c r="L2213" s="2" t="s">
        <v>918</v>
      </c>
      <c r="M2213" s="2" t="s">
        <v>918</v>
      </c>
    </row>
    <row r="2214" spans="1:13" customFormat="1" ht="45" hidden="1" x14ac:dyDescent="0.25">
      <c r="A2214" s="145" t="s">
        <v>14</v>
      </c>
      <c r="B2214" s="31" t="s">
        <v>2234</v>
      </c>
      <c r="C2214" s="136" t="s">
        <v>1985</v>
      </c>
      <c r="D2214" s="1">
        <v>641</v>
      </c>
      <c r="E2214" s="27" t="s">
        <v>2273</v>
      </c>
      <c r="F2214" s="2" t="s">
        <v>918</v>
      </c>
      <c r="G2214" s="2" t="s">
        <v>918</v>
      </c>
      <c r="H2214" s="2" t="s">
        <v>337</v>
      </c>
      <c r="I2214" s="2" t="s">
        <v>918</v>
      </c>
      <c r="J2214" s="2" t="s">
        <v>918</v>
      </c>
      <c r="K2214" s="2" t="s">
        <v>918</v>
      </c>
      <c r="L2214" s="2" t="s">
        <v>918</v>
      </c>
      <c r="M2214" s="2" t="s">
        <v>918</v>
      </c>
    </row>
    <row r="2215" spans="1:13" customFormat="1" ht="45" hidden="1" x14ac:dyDescent="0.25">
      <c r="A2215" s="145" t="s">
        <v>14</v>
      </c>
      <c r="B2215" s="31" t="s">
        <v>2234</v>
      </c>
      <c r="C2215" s="136" t="s">
        <v>1985</v>
      </c>
      <c r="D2215" s="1">
        <v>642</v>
      </c>
      <c r="E2215" s="27" t="s">
        <v>2274</v>
      </c>
      <c r="F2215" s="2" t="s">
        <v>918</v>
      </c>
      <c r="G2215" s="2" t="s">
        <v>918</v>
      </c>
      <c r="H2215" s="2" t="s">
        <v>287</v>
      </c>
      <c r="I2215" s="2" t="s">
        <v>918</v>
      </c>
      <c r="J2215" s="2" t="s">
        <v>918</v>
      </c>
      <c r="K2215" s="2" t="s">
        <v>918</v>
      </c>
      <c r="L2215" s="2" t="s">
        <v>918</v>
      </c>
      <c r="M2215" s="2" t="s">
        <v>918</v>
      </c>
    </row>
    <row r="2216" spans="1:13" customFormat="1" ht="45" hidden="1" x14ac:dyDescent="0.25">
      <c r="A2216" s="145" t="s">
        <v>14</v>
      </c>
      <c r="B2216" s="31" t="s">
        <v>2234</v>
      </c>
      <c r="C2216" s="136" t="s">
        <v>1985</v>
      </c>
      <c r="D2216" s="1">
        <v>643</v>
      </c>
      <c r="E2216" s="27" t="s">
        <v>2275</v>
      </c>
      <c r="F2216" s="2" t="s">
        <v>918</v>
      </c>
      <c r="G2216" s="2" t="s">
        <v>918</v>
      </c>
      <c r="H2216" s="2" t="s">
        <v>109</v>
      </c>
      <c r="I2216" s="2" t="s">
        <v>918</v>
      </c>
      <c r="J2216" s="2" t="s">
        <v>918</v>
      </c>
      <c r="K2216" s="2" t="s">
        <v>918</v>
      </c>
      <c r="L2216" s="2" t="s">
        <v>918</v>
      </c>
      <c r="M2216" s="2" t="s">
        <v>918</v>
      </c>
    </row>
    <row r="2217" spans="1:13" customFormat="1" ht="45" hidden="1" x14ac:dyDescent="0.25">
      <c r="A2217" s="145" t="s">
        <v>14</v>
      </c>
      <c r="B2217" s="31" t="s">
        <v>2234</v>
      </c>
      <c r="C2217" s="136" t="s">
        <v>1985</v>
      </c>
      <c r="D2217" s="1">
        <v>644</v>
      </c>
      <c r="E2217" s="27" t="s">
        <v>2276</v>
      </c>
      <c r="F2217" s="2" t="s">
        <v>918</v>
      </c>
      <c r="G2217" s="2" t="s">
        <v>918</v>
      </c>
      <c r="H2217" s="2" t="s">
        <v>192</v>
      </c>
      <c r="I2217" s="2" t="s">
        <v>918</v>
      </c>
      <c r="J2217" s="2" t="s">
        <v>918</v>
      </c>
      <c r="K2217" s="2" t="s">
        <v>918</v>
      </c>
      <c r="L2217" s="2" t="s">
        <v>918</v>
      </c>
      <c r="M2217" s="2" t="s">
        <v>918</v>
      </c>
    </row>
    <row r="2218" spans="1:13" customFormat="1" ht="45" hidden="1" x14ac:dyDescent="0.25">
      <c r="A2218" s="145" t="s">
        <v>14</v>
      </c>
      <c r="B2218" s="31" t="s">
        <v>2234</v>
      </c>
      <c r="C2218" s="136" t="s">
        <v>1985</v>
      </c>
      <c r="D2218" s="1">
        <v>645</v>
      </c>
      <c r="E2218" s="27" t="s">
        <v>2277</v>
      </c>
      <c r="F2218" s="2" t="s">
        <v>918</v>
      </c>
      <c r="G2218" s="2" t="s">
        <v>918</v>
      </c>
      <c r="H2218" s="2" t="s">
        <v>113</v>
      </c>
      <c r="I2218" s="2" t="s">
        <v>918</v>
      </c>
      <c r="J2218" s="2" t="s">
        <v>918</v>
      </c>
      <c r="K2218" s="2" t="s">
        <v>918</v>
      </c>
      <c r="L2218" s="2" t="s">
        <v>918</v>
      </c>
      <c r="M2218" s="2" t="s">
        <v>918</v>
      </c>
    </row>
    <row r="2219" spans="1:13" customFormat="1" ht="45" hidden="1" x14ac:dyDescent="0.25">
      <c r="A2219" s="145" t="s">
        <v>14</v>
      </c>
      <c r="B2219" s="31" t="s">
        <v>2234</v>
      </c>
      <c r="C2219" s="136" t="s">
        <v>1985</v>
      </c>
      <c r="D2219" s="1">
        <v>646</v>
      </c>
      <c r="E2219" s="27" t="s">
        <v>2278</v>
      </c>
      <c r="F2219" s="2" t="s">
        <v>918</v>
      </c>
      <c r="G2219" s="2" t="s">
        <v>918</v>
      </c>
      <c r="H2219" s="2" t="s">
        <v>115</v>
      </c>
      <c r="I2219" s="2" t="s">
        <v>918</v>
      </c>
      <c r="J2219" s="2" t="s">
        <v>918</v>
      </c>
      <c r="K2219" s="2" t="s">
        <v>918</v>
      </c>
      <c r="L2219" s="2" t="s">
        <v>918</v>
      </c>
      <c r="M2219" s="2" t="s">
        <v>918</v>
      </c>
    </row>
    <row r="2220" spans="1:13" customFormat="1" ht="45" hidden="1" x14ac:dyDescent="0.25">
      <c r="A2220" s="145" t="s">
        <v>14</v>
      </c>
      <c r="B2220" s="31" t="s">
        <v>2234</v>
      </c>
      <c r="C2220" s="136" t="s">
        <v>1985</v>
      </c>
      <c r="D2220" s="1">
        <v>647</v>
      </c>
      <c r="E2220" s="27" t="s">
        <v>2279</v>
      </c>
      <c r="F2220" s="2" t="s">
        <v>918</v>
      </c>
      <c r="G2220" s="2" t="s">
        <v>918</v>
      </c>
      <c r="H2220" s="2" t="s">
        <v>167</v>
      </c>
      <c r="I2220" s="2" t="s">
        <v>918</v>
      </c>
      <c r="J2220" s="2" t="s">
        <v>918</v>
      </c>
      <c r="K2220" s="2" t="s">
        <v>918</v>
      </c>
      <c r="L2220" s="2" t="s">
        <v>918</v>
      </c>
      <c r="M2220" s="2" t="s">
        <v>918</v>
      </c>
    </row>
    <row r="2221" spans="1:13" customFormat="1" ht="45" hidden="1" x14ac:dyDescent="0.25">
      <c r="A2221" s="145" t="s">
        <v>14</v>
      </c>
      <c r="B2221" s="31" t="s">
        <v>2234</v>
      </c>
      <c r="C2221" s="136" t="s">
        <v>1985</v>
      </c>
      <c r="D2221" s="1">
        <v>648</v>
      </c>
      <c r="E2221" s="27" t="s">
        <v>2280</v>
      </c>
      <c r="F2221" s="2" t="s">
        <v>918</v>
      </c>
      <c r="G2221" s="2" t="s">
        <v>918</v>
      </c>
      <c r="H2221" s="2" t="s">
        <v>124</v>
      </c>
      <c r="I2221" s="2" t="s">
        <v>918</v>
      </c>
      <c r="J2221" s="2" t="s">
        <v>918</v>
      </c>
      <c r="K2221" s="2" t="s">
        <v>918</v>
      </c>
      <c r="L2221" s="2" t="s">
        <v>918</v>
      </c>
      <c r="M2221" s="2" t="s">
        <v>918</v>
      </c>
    </row>
    <row r="2222" spans="1:13" customFormat="1" ht="45" hidden="1" x14ac:dyDescent="0.25">
      <c r="A2222" s="145" t="s">
        <v>14</v>
      </c>
      <c r="B2222" s="31" t="s">
        <v>2234</v>
      </c>
      <c r="C2222" s="136" t="s">
        <v>1985</v>
      </c>
      <c r="D2222" s="1">
        <v>649</v>
      </c>
      <c r="E2222" s="27" t="s">
        <v>2281</v>
      </c>
      <c r="F2222" s="2" t="s">
        <v>918</v>
      </c>
      <c r="G2222" s="2" t="s">
        <v>918</v>
      </c>
      <c r="H2222" s="2" t="s">
        <v>271</v>
      </c>
      <c r="I2222" s="2" t="s">
        <v>918</v>
      </c>
      <c r="J2222" s="2" t="s">
        <v>918</v>
      </c>
      <c r="K2222" s="2" t="s">
        <v>918</v>
      </c>
      <c r="L2222" s="2" t="s">
        <v>918</v>
      </c>
      <c r="M2222" s="2" t="s">
        <v>918</v>
      </c>
    </row>
    <row r="2223" spans="1:13" customFormat="1" ht="45" hidden="1" x14ac:dyDescent="0.25">
      <c r="A2223" s="145" t="s">
        <v>14</v>
      </c>
      <c r="B2223" s="31" t="s">
        <v>2234</v>
      </c>
      <c r="C2223" s="136" t="s">
        <v>1985</v>
      </c>
      <c r="D2223" s="1">
        <v>650</v>
      </c>
      <c r="E2223" s="27" t="s">
        <v>2282</v>
      </c>
      <c r="F2223" s="2" t="s">
        <v>918</v>
      </c>
      <c r="G2223" s="2" t="s">
        <v>918</v>
      </c>
      <c r="H2223" s="2" t="s">
        <v>186</v>
      </c>
      <c r="I2223" s="2" t="s">
        <v>918</v>
      </c>
      <c r="J2223" s="2" t="s">
        <v>918</v>
      </c>
      <c r="K2223" s="2" t="s">
        <v>918</v>
      </c>
      <c r="L2223" s="2" t="s">
        <v>918</v>
      </c>
      <c r="M2223" s="2" t="s">
        <v>918</v>
      </c>
    </row>
    <row r="2224" spans="1:13" customFormat="1" ht="45" hidden="1" x14ac:dyDescent="0.25">
      <c r="A2224" s="145" t="s">
        <v>14</v>
      </c>
      <c r="B2224" s="31" t="s">
        <v>2234</v>
      </c>
      <c r="C2224" s="136" t="s">
        <v>1985</v>
      </c>
      <c r="D2224" s="1">
        <v>651</v>
      </c>
      <c r="E2224" s="27" t="s">
        <v>2283</v>
      </c>
      <c r="F2224" s="2" t="s">
        <v>918</v>
      </c>
      <c r="G2224" s="2" t="s">
        <v>918</v>
      </c>
      <c r="H2224" s="2" t="s">
        <v>263</v>
      </c>
      <c r="I2224" s="2" t="s">
        <v>918</v>
      </c>
      <c r="J2224" s="2" t="s">
        <v>918</v>
      </c>
      <c r="K2224" s="2" t="s">
        <v>918</v>
      </c>
      <c r="L2224" s="2" t="s">
        <v>918</v>
      </c>
      <c r="M2224" s="2" t="s">
        <v>918</v>
      </c>
    </row>
    <row r="2225" spans="1:13" customFormat="1" ht="45" hidden="1" x14ac:dyDescent="0.25">
      <c r="A2225" s="145" t="s">
        <v>14</v>
      </c>
      <c r="B2225" s="31" t="s">
        <v>2234</v>
      </c>
      <c r="C2225" s="136" t="s">
        <v>1985</v>
      </c>
      <c r="D2225" s="1">
        <v>652</v>
      </c>
      <c r="E2225" s="27" t="s">
        <v>2284</v>
      </c>
      <c r="F2225" s="2" t="s">
        <v>918</v>
      </c>
      <c r="G2225" s="2" t="s">
        <v>918</v>
      </c>
      <c r="H2225" s="2" t="s">
        <v>155</v>
      </c>
      <c r="I2225" s="2" t="s">
        <v>918</v>
      </c>
      <c r="J2225" s="2" t="s">
        <v>918</v>
      </c>
      <c r="K2225" s="2" t="s">
        <v>918</v>
      </c>
      <c r="L2225" s="2" t="s">
        <v>918</v>
      </c>
      <c r="M2225" s="2" t="s">
        <v>918</v>
      </c>
    </row>
    <row r="2226" spans="1:13" customFormat="1" ht="45" hidden="1" x14ac:dyDescent="0.25">
      <c r="A2226" s="145" t="s">
        <v>14</v>
      </c>
      <c r="B2226" s="31" t="s">
        <v>2234</v>
      </c>
      <c r="C2226" s="136" t="s">
        <v>1985</v>
      </c>
      <c r="D2226" s="1">
        <v>653</v>
      </c>
      <c r="E2226" s="27" t="s">
        <v>2285</v>
      </c>
      <c r="F2226" s="2" t="s">
        <v>918</v>
      </c>
      <c r="G2226" s="2" t="s">
        <v>918</v>
      </c>
      <c r="H2226" s="2" t="s">
        <v>291</v>
      </c>
      <c r="I2226" s="2" t="s">
        <v>918</v>
      </c>
      <c r="J2226" s="2" t="s">
        <v>918</v>
      </c>
      <c r="K2226" s="2" t="s">
        <v>918</v>
      </c>
      <c r="L2226" s="2" t="s">
        <v>918</v>
      </c>
      <c r="M2226" s="2" t="s">
        <v>918</v>
      </c>
    </row>
    <row r="2227" spans="1:13" customFormat="1" ht="45" hidden="1" x14ac:dyDescent="0.25">
      <c r="A2227" s="145" t="s">
        <v>14</v>
      </c>
      <c r="B2227" s="31" t="s">
        <v>2234</v>
      </c>
      <c r="C2227" s="136" t="s">
        <v>1985</v>
      </c>
      <c r="D2227" s="1">
        <v>654</v>
      </c>
      <c r="E2227" s="27" t="s">
        <v>2286</v>
      </c>
      <c r="F2227" s="2" t="s">
        <v>918</v>
      </c>
      <c r="G2227" s="2" t="s">
        <v>918</v>
      </c>
      <c r="H2227" s="2" t="s">
        <v>246</v>
      </c>
      <c r="I2227" s="2" t="s">
        <v>918</v>
      </c>
      <c r="J2227" s="2" t="s">
        <v>918</v>
      </c>
      <c r="K2227" s="2" t="s">
        <v>918</v>
      </c>
      <c r="L2227" s="2" t="s">
        <v>918</v>
      </c>
      <c r="M2227" s="2" t="s">
        <v>918</v>
      </c>
    </row>
    <row r="2228" spans="1:13" customFormat="1" ht="45" hidden="1" x14ac:dyDescent="0.25">
      <c r="A2228" s="145" t="s">
        <v>14</v>
      </c>
      <c r="B2228" s="31" t="s">
        <v>2234</v>
      </c>
      <c r="C2228" s="136" t="s">
        <v>1985</v>
      </c>
      <c r="D2228" s="1">
        <v>655</v>
      </c>
      <c r="E2228" s="27" t="s">
        <v>2287</v>
      </c>
      <c r="F2228" s="2" t="s">
        <v>918</v>
      </c>
      <c r="G2228" s="2" t="s">
        <v>918</v>
      </c>
      <c r="H2228" s="2" t="s">
        <v>139</v>
      </c>
      <c r="I2228" s="2" t="s">
        <v>918</v>
      </c>
      <c r="J2228" s="2" t="s">
        <v>918</v>
      </c>
      <c r="K2228" s="2" t="s">
        <v>918</v>
      </c>
      <c r="L2228" s="2" t="s">
        <v>918</v>
      </c>
      <c r="M2228" s="2" t="s">
        <v>918</v>
      </c>
    </row>
    <row r="2229" spans="1:13" customFormat="1" ht="45" hidden="1" x14ac:dyDescent="0.25">
      <c r="A2229" s="145" t="s">
        <v>14</v>
      </c>
      <c r="B2229" s="31" t="s">
        <v>2234</v>
      </c>
      <c r="C2229" s="136" t="s">
        <v>1985</v>
      </c>
      <c r="D2229" s="1">
        <v>656</v>
      </c>
      <c r="E2229" s="27" t="s">
        <v>2288</v>
      </c>
      <c r="F2229" s="2" t="s">
        <v>918</v>
      </c>
      <c r="G2229" s="2" t="s">
        <v>918</v>
      </c>
      <c r="H2229" s="2" t="s">
        <v>408</v>
      </c>
      <c r="I2229" s="2" t="s">
        <v>918</v>
      </c>
      <c r="J2229" s="2" t="s">
        <v>918</v>
      </c>
      <c r="K2229" s="2" t="s">
        <v>918</v>
      </c>
      <c r="L2229" s="2" t="s">
        <v>918</v>
      </c>
      <c r="M2229" s="2" t="s">
        <v>918</v>
      </c>
    </row>
    <row r="2230" spans="1:13" customFormat="1" ht="45" hidden="1" x14ac:dyDescent="0.25">
      <c r="A2230" s="145" t="s">
        <v>14</v>
      </c>
      <c r="B2230" s="31" t="s">
        <v>2234</v>
      </c>
      <c r="C2230" s="136" t="s">
        <v>1985</v>
      </c>
      <c r="D2230" s="1">
        <v>657</v>
      </c>
      <c r="E2230" s="27" t="s">
        <v>2289</v>
      </c>
      <c r="F2230" s="2" t="s">
        <v>918</v>
      </c>
      <c r="G2230" s="2" t="s">
        <v>918</v>
      </c>
      <c r="H2230" s="2" t="s">
        <v>132</v>
      </c>
      <c r="I2230" s="2" t="s">
        <v>918</v>
      </c>
      <c r="J2230" s="2" t="s">
        <v>918</v>
      </c>
      <c r="K2230" s="2" t="s">
        <v>918</v>
      </c>
      <c r="L2230" s="2" t="s">
        <v>918</v>
      </c>
      <c r="M2230" s="2" t="s">
        <v>918</v>
      </c>
    </row>
    <row r="2231" spans="1:13" customFormat="1" ht="45" hidden="1" x14ac:dyDescent="0.25">
      <c r="A2231" s="145" t="s">
        <v>14</v>
      </c>
      <c r="B2231" s="31" t="s">
        <v>2234</v>
      </c>
      <c r="C2231" s="136" t="s">
        <v>1985</v>
      </c>
      <c r="D2231" s="1">
        <v>658</v>
      </c>
      <c r="E2231" s="27" t="s">
        <v>2290</v>
      </c>
      <c r="F2231" s="2" t="s">
        <v>918</v>
      </c>
      <c r="G2231" s="2" t="s">
        <v>918</v>
      </c>
      <c r="H2231" s="2" t="s">
        <v>117</v>
      </c>
      <c r="I2231" s="2" t="s">
        <v>918</v>
      </c>
      <c r="J2231" s="2" t="s">
        <v>918</v>
      </c>
      <c r="K2231" s="2" t="s">
        <v>918</v>
      </c>
      <c r="L2231" s="2" t="s">
        <v>918</v>
      </c>
      <c r="M2231" s="2" t="s">
        <v>918</v>
      </c>
    </row>
    <row r="2232" spans="1:13" customFormat="1" ht="45" hidden="1" x14ac:dyDescent="0.25">
      <c r="A2232" s="145" t="s">
        <v>14</v>
      </c>
      <c r="B2232" s="31" t="s">
        <v>2234</v>
      </c>
      <c r="C2232" s="136" t="s">
        <v>1985</v>
      </c>
      <c r="D2232" s="1">
        <v>659</v>
      </c>
      <c r="E2232" s="27" t="s">
        <v>2291</v>
      </c>
      <c r="F2232" s="2" t="s">
        <v>918</v>
      </c>
      <c r="G2232" s="2" t="s">
        <v>918</v>
      </c>
      <c r="H2232" s="2" t="s">
        <v>131</v>
      </c>
      <c r="I2232" s="2" t="s">
        <v>918</v>
      </c>
      <c r="J2232" s="2" t="s">
        <v>918</v>
      </c>
      <c r="K2232" s="2" t="s">
        <v>918</v>
      </c>
      <c r="L2232" s="2" t="s">
        <v>918</v>
      </c>
      <c r="M2232" s="2" t="s">
        <v>918</v>
      </c>
    </row>
    <row r="2233" spans="1:13" customFormat="1" ht="45" hidden="1" x14ac:dyDescent="0.25">
      <c r="A2233" s="145" t="s">
        <v>14</v>
      </c>
      <c r="B2233" s="31" t="s">
        <v>2234</v>
      </c>
      <c r="C2233" s="136" t="s">
        <v>1985</v>
      </c>
      <c r="D2233" s="1">
        <v>660</v>
      </c>
      <c r="E2233" s="27" t="s">
        <v>2292</v>
      </c>
      <c r="F2233" s="2" t="s">
        <v>918</v>
      </c>
      <c r="G2233" s="2" t="s">
        <v>918</v>
      </c>
      <c r="H2233" s="2" t="s">
        <v>161</v>
      </c>
      <c r="I2233" s="2" t="s">
        <v>918</v>
      </c>
      <c r="J2233" s="2" t="s">
        <v>918</v>
      </c>
      <c r="K2233" s="2" t="s">
        <v>918</v>
      </c>
      <c r="L2233" s="2" t="s">
        <v>918</v>
      </c>
      <c r="M2233" s="2" t="s">
        <v>918</v>
      </c>
    </row>
    <row r="2234" spans="1:13" customFormat="1" ht="45" hidden="1" x14ac:dyDescent="0.25">
      <c r="A2234" s="145" t="s">
        <v>14</v>
      </c>
      <c r="B2234" s="31" t="s">
        <v>2234</v>
      </c>
      <c r="C2234" s="136" t="s">
        <v>1985</v>
      </c>
      <c r="D2234" s="1">
        <v>661</v>
      </c>
      <c r="E2234" s="27" t="s">
        <v>2187</v>
      </c>
      <c r="F2234" s="2" t="s">
        <v>918</v>
      </c>
      <c r="G2234" s="2" t="s">
        <v>918</v>
      </c>
      <c r="H2234" s="2" t="s">
        <v>156</v>
      </c>
      <c r="I2234" s="2" t="s">
        <v>918</v>
      </c>
      <c r="J2234" s="2" t="s">
        <v>918</v>
      </c>
      <c r="K2234" s="2" t="s">
        <v>918</v>
      </c>
      <c r="L2234" s="2" t="s">
        <v>918</v>
      </c>
      <c r="M2234" s="2" t="s">
        <v>918</v>
      </c>
    </row>
    <row r="2235" spans="1:13" customFormat="1" ht="45" hidden="1" x14ac:dyDescent="0.25">
      <c r="A2235" s="145" t="s">
        <v>14</v>
      </c>
      <c r="B2235" s="31" t="s">
        <v>2234</v>
      </c>
      <c r="C2235" s="136" t="s">
        <v>1985</v>
      </c>
      <c r="D2235" s="1">
        <v>662</v>
      </c>
      <c r="E2235" s="27" t="s">
        <v>2183</v>
      </c>
      <c r="F2235" s="2" t="s">
        <v>918</v>
      </c>
      <c r="G2235" s="2" t="s">
        <v>918</v>
      </c>
      <c r="H2235" s="2" t="s">
        <v>265</v>
      </c>
      <c r="I2235" s="2" t="s">
        <v>918</v>
      </c>
      <c r="J2235" s="2" t="s">
        <v>918</v>
      </c>
      <c r="K2235" s="2" t="s">
        <v>918</v>
      </c>
      <c r="L2235" s="2" t="s">
        <v>918</v>
      </c>
      <c r="M2235" s="2" t="s">
        <v>918</v>
      </c>
    </row>
    <row r="2236" spans="1:13" customFormat="1" ht="45" hidden="1" x14ac:dyDescent="0.25">
      <c r="A2236" s="145" t="s">
        <v>14</v>
      </c>
      <c r="B2236" s="31" t="s">
        <v>2234</v>
      </c>
      <c r="C2236" s="136" t="s">
        <v>1985</v>
      </c>
      <c r="D2236" s="1">
        <v>663</v>
      </c>
      <c r="E2236" s="27" t="s">
        <v>2293</v>
      </c>
      <c r="F2236" s="2" t="s">
        <v>918</v>
      </c>
      <c r="G2236" s="2" t="s">
        <v>918</v>
      </c>
      <c r="H2236" s="2" t="s">
        <v>230</v>
      </c>
      <c r="I2236" s="2" t="s">
        <v>918</v>
      </c>
      <c r="J2236" s="2" t="s">
        <v>918</v>
      </c>
      <c r="K2236" s="2" t="s">
        <v>918</v>
      </c>
      <c r="L2236" s="2" t="s">
        <v>918</v>
      </c>
      <c r="M2236" s="2" t="s">
        <v>918</v>
      </c>
    </row>
    <row r="2237" spans="1:13" customFormat="1" ht="45" hidden="1" x14ac:dyDescent="0.25">
      <c r="A2237" s="145" t="s">
        <v>14</v>
      </c>
      <c r="B2237" s="31" t="s">
        <v>2234</v>
      </c>
      <c r="C2237" s="136" t="s">
        <v>1985</v>
      </c>
      <c r="D2237" s="1">
        <v>664</v>
      </c>
      <c r="E2237" s="27" t="s">
        <v>2294</v>
      </c>
      <c r="F2237" s="2" t="s">
        <v>918</v>
      </c>
      <c r="G2237" s="2" t="s">
        <v>918</v>
      </c>
      <c r="H2237" s="2" t="s">
        <v>141</v>
      </c>
      <c r="I2237" s="2" t="s">
        <v>918</v>
      </c>
      <c r="J2237" s="2" t="s">
        <v>918</v>
      </c>
      <c r="K2237" s="2" t="s">
        <v>918</v>
      </c>
      <c r="L2237" s="2" t="s">
        <v>918</v>
      </c>
      <c r="M2237" s="2" t="s">
        <v>918</v>
      </c>
    </row>
    <row r="2238" spans="1:13" customFormat="1" ht="45" hidden="1" x14ac:dyDescent="0.25">
      <c r="A2238" s="145" t="s">
        <v>14</v>
      </c>
      <c r="B2238" s="31" t="s">
        <v>2234</v>
      </c>
      <c r="C2238" s="136" t="s">
        <v>1985</v>
      </c>
      <c r="D2238" s="1">
        <v>665</v>
      </c>
      <c r="E2238" s="27" t="s">
        <v>2295</v>
      </c>
      <c r="F2238" s="2" t="s">
        <v>918</v>
      </c>
      <c r="G2238" s="2" t="s">
        <v>918</v>
      </c>
      <c r="H2238" s="2" t="s">
        <v>175</v>
      </c>
      <c r="I2238" s="2" t="s">
        <v>918</v>
      </c>
      <c r="J2238" s="2" t="s">
        <v>918</v>
      </c>
      <c r="K2238" s="2" t="s">
        <v>918</v>
      </c>
      <c r="L2238" s="2" t="s">
        <v>918</v>
      </c>
      <c r="M2238" s="2" t="s">
        <v>918</v>
      </c>
    </row>
    <row r="2239" spans="1:13" customFormat="1" ht="45" hidden="1" x14ac:dyDescent="0.25">
      <c r="A2239" s="145" t="s">
        <v>14</v>
      </c>
      <c r="B2239" s="31" t="s">
        <v>2234</v>
      </c>
      <c r="C2239" s="136" t="s">
        <v>1985</v>
      </c>
      <c r="D2239" s="1">
        <v>666</v>
      </c>
      <c r="E2239" s="27" t="s">
        <v>2296</v>
      </c>
      <c r="F2239" s="2" t="s">
        <v>918</v>
      </c>
      <c r="G2239" s="2" t="s">
        <v>918</v>
      </c>
      <c r="H2239" s="2" t="s">
        <v>245</v>
      </c>
      <c r="I2239" s="2" t="s">
        <v>918</v>
      </c>
      <c r="J2239" s="2" t="s">
        <v>918</v>
      </c>
      <c r="K2239" s="2" t="s">
        <v>918</v>
      </c>
      <c r="L2239" s="2" t="s">
        <v>918</v>
      </c>
      <c r="M2239" s="2" t="s">
        <v>918</v>
      </c>
    </row>
    <row r="2240" spans="1:13" customFormat="1" ht="45" hidden="1" x14ac:dyDescent="0.25">
      <c r="A2240" s="145" t="s">
        <v>14</v>
      </c>
      <c r="B2240" s="31" t="s">
        <v>2234</v>
      </c>
      <c r="C2240" s="136" t="s">
        <v>1985</v>
      </c>
      <c r="D2240" s="1">
        <v>667</v>
      </c>
      <c r="E2240" s="27" t="s">
        <v>2297</v>
      </c>
      <c r="F2240" s="2" t="s">
        <v>918</v>
      </c>
      <c r="G2240" s="2" t="s">
        <v>918</v>
      </c>
      <c r="H2240" s="2" t="s">
        <v>253</v>
      </c>
      <c r="I2240" s="2" t="s">
        <v>918</v>
      </c>
      <c r="J2240" s="2" t="s">
        <v>918</v>
      </c>
      <c r="K2240" s="2" t="s">
        <v>918</v>
      </c>
      <c r="L2240" s="2" t="s">
        <v>918</v>
      </c>
      <c r="M2240" s="2" t="s">
        <v>918</v>
      </c>
    </row>
    <row r="2241" spans="1:13" customFormat="1" ht="45" hidden="1" x14ac:dyDescent="0.25">
      <c r="A2241" s="145" t="s">
        <v>14</v>
      </c>
      <c r="B2241" s="31" t="s">
        <v>2234</v>
      </c>
      <c r="C2241" s="136" t="s">
        <v>1985</v>
      </c>
      <c r="D2241" s="1">
        <v>668</v>
      </c>
      <c r="E2241" s="27" t="s">
        <v>2197</v>
      </c>
      <c r="F2241" s="2" t="s">
        <v>918</v>
      </c>
      <c r="G2241" s="2" t="s">
        <v>918</v>
      </c>
      <c r="H2241" s="2" t="s">
        <v>268</v>
      </c>
      <c r="I2241" s="2" t="s">
        <v>918</v>
      </c>
      <c r="J2241" s="2" t="s">
        <v>918</v>
      </c>
      <c r="K2241" s="2" t="s">
        <v>918</v>
      </c>
      <c r="L2241" s="2" t="s">
        <v>918</v>
      </c>
      <c r="M2241" s="2" t="s">
        <v>918</v>
      </c>
    </row>
    <row r="2242" spans="1:13" customFormat="1" ht="45" hidden="1" x14ac:dyDescent="0.25">
      <c r="A2242" s="145" t="s">
        <v>14</v>
      </c>
      <c r="B2242" s="31" t="s">
        <v>2234</v>
      </c>
      <c r="C2242" s="136" t="s">
        <v>1985</v>
      </c>
      <c r="D2242" s="1">
        <v>669</v>
      </c>
      <c r="E2242" s="27" t="s">
        <v>2298</v>
      </c>
      <c r="F2242" s="2" t="s">
        <v>918</v>
      </c>
      <c r="G2242" s="2" t="s">
        <v>918</v>
      </c>
      <c r="H2242" s="2" t="s">
        <v>189</v>
      </c>
      <c r="I2242" s="2" t="s">
        <v>918</v>
      </c>
      <c r="J2242" s="2" t="s">
        <v>918</v>
      </c>
      <c r="K2242" s="2" t="s">
        <v>918</v>
      </c>
      <c r="L2242" s="2" t="s">
        <v>918</v>
      </c>
      <c r="M2242" s="2" t="s">
        <v>918</v>
      </c>
    </row>
    <row r="2243" spans="1:13" s="153" customFormat="1" ht="45.75" hidden="1" thickBot="1" x14ac:dyDescent="0.3">
      <c r="A2243" s="147" t="s">
        <v>14</v>
      </c>
      <c r="B2243" s="148" t="s">
        <v>2234</v>
      </c>
      <c r="C2243" s="149" t="s">
        <v>1985</v>
      </c>
      <c r="D2243" s="150">
        <v>670</v>
      </c>
      <c r="E2243" s="179" t="s">
        <v>2123</v>
      </c>
      <c r="F2243" s="180" t="s">
        <v>918</v>
      </c>
      <c r="G2243" s="180" t="s">
        <v>918</v>
      </c>
      <c r="H2243" s="180" t="s">
        <v>261</v>
      </c>
      <c r="I2243" s="180" t="s">
        <v>918</v>
      </c>
      <c r="J2243" s="180" t="s">
        <v>918</v>
      </c>
      <c r="K2243" s="180" t="s">
        <v>918</v>
      </c>
      <c r="L2243" s="180" t="s">
        <v>918</v>
      </c>
      <c r="M2243" s="180" t="s">
        <v>918</v>
      </c>
    </row>
    <row r="2244" spans="1:13" customFormat="1" hidden="1" x14ac:dyDescent="0.25">
      <c r="A2244" t="s">
        <v>14</v>
      </c>
      <c r="B2244" s="31" t="s">
        <v>2299</v>
      </c>
      <c r="C2244" s="136" t="s">
        <v>2300</v>
      </c>
      <c r="D2244" s="1">
        <v>1</v>
      </c>
      <c r="E2244" s="27" t="s">
        <v>2301</v>
      </c>
      <c r="F2244" s="2" t="s">
        <v>52</v>
      </c>
      <c r="G2244" s="2" t="s">
        <v>918</v>
      </c>
      <c r="H2244" s="2" t="s">
        <v>918</v>
      </c>
      <c r="I2244" s="2" t="s">
        <v>918</v>
      </c>
      <c r="J2244" s="2" t="s">
        <v>918</v>
      </c>
      <c r="K2244" s="2" t="s">
        <v>918</v>
      </c>
      <c r="L2244" s="2" t="s">
        <v>918</v>
      </c>
      <c r="M2244" s="2" t="s">
        <v>918</v>
      </c>
    </row>
    <row r="2245" spans="1:13" customFormat="1" hidden="1" x14ac:dyDescent="0.25">
      <c r="A2245" t="s">
        <v>14</v>
      </c>
      <c r="B2245" s="31" t="s">
        <v>2299</v>
      </c>
      <c r="C2245" s="136" t="s">
        <v>2300</v>
      </c>
      <c r="D2245" s="1">
        <v>2</v>
      </c>
      <c r="E2245" s="27" t="s">
        <v>2302</v>
      </c>
      <c r="F2245" s="2" t="s">
        <v>54</v>
      </c>
      <c r="G2245" s="2" t="s">
        <v>918</v>
      </c>
      <c r="H2245" s="2" t="s">
        <v>918</v>
      </c>
      <c r="I2245" s="2" t="s">
        <v>918</v>
      </c>
      <c r="J2245" s="2" t="s">
        <v>918</v>
      </c>
      <c r="K2245" s="2" t="s">
        <v>918</v>
      </c>
      <c r="L2245" s="2" t="s">
        <v>918</v>
      </c>
      <c r="M2245" s="2" t="s">
        <v>918</v>
      </c>
    </row>
    <row r="2246" spans="1:13" customFormat="1" hidden="1" x14ac:dyDescent="0.25">
      <c r="A2246" t="s">
        <v>14</v>
      </c>
      <c r="B2246" s="31" t="s">
        <v>2299</v>
      </c>
      <c r="C2246" s="136" t="s">
        <v>2300</v>
      </c>
      <c r="D2246" s="1">
        <v>3</v>
      </c>
      <c r="E2246" s="27" t="s">
        <v>2303</v>
      </c>
      <c r="F2246" s="2" t="s">
        <v>56</v>
      </c>
      <c r="G2246" s="2" t="s">
        <v>918</v>
      </c>
      <c r="H2246" s="2" t="s">
        <v>918</v>
      </c>
      <c r="I2246" s="2" t="s">
        <v>918</v>
      </c>
      <c r="J2246" s="2" t="s">
        <v>918</v>
      </c>
      <c r="K2246" s="2" t="s">
        <v>918</v>
      </c>
      <c r="L2246" s="2" t="s">
        <v>918</v>
      </c>
      <c r="M2246" s="2" t="s">
        <v>918</v>
      </c>
    </row>
    <row r="2247" spans="1:13" customFormat="1" ht="17.25" hidden="1" customHeight="1" x14ac:dyDescent="0.25">
      <c r="A2247" t="s">
        <v>14</v>
      </c>
      <c r="B2247" s="31" t="s">
        <v>2299</v>
      </c>
      <c r="C2247" s="136" t="s">
        <v>2300</v>
      </c>
      <c r="D2247" s="1">
        <v>4</v>
      </c>
      <c r="E2247" s="27" t="s">
        <v>2304</v>
      </c>
      <c r="F2247" s="2" t="s">
        <v>58</v>
      </c>
      <c r="G2247" s="2" t="s">
        <v>918</v>
      </c>
      <c r="H2247" s="2" t="s">
        <v>918</v>
      </c>
      <c r="I2247" s="2" t="s">
        <v>918</v>
      </c>
      <c r="J2247" s="2" t="s">
        <v>918</v>
      </c>
      <c r="K2247" s="2" t="s">
        <v>918</v>
      </c>
      <c r="L2247" s="2" t="s">
        <v>918</v>
      </c>
      <c r="M2247" s="2" t="s">
        <v>918</v>
      </c>
    </row>
    <row r="2248" spans="1:13" customFormat="1" hidden="1" x14ac:dyDescent="0.25">
      <c r="A2248" t="s">
        <v>14</v>
      </c>
      <c r="B2248" s="31" t="s">
        <v>2299</v>
      </c>
      <c r="C2248" s="136" t="s">
        <v>2300</v>
      </c>
      <c r="D2248" s="1">
        <v>5</v>
      </c>
      <c r="E2248" s="27" t="s">
        <v>2305</v>
      </c>
      <c r="F2248" s="2" t="s">
        <v>60</v>
      </c>
      <c r="G2248" s="2" t="s">
        <v>918</v>
      </c>
      <c r="H2248" s="2" t="s">
        <v>918</v>
      </c>
      <c r="I2248" s="2" t="s">
        <v>918</v>
      </c>
      <c r="J2248" s="2" t="s">
        <v>918</v>
      </c>
      <c r="K2248" s="2" t="s">
        <v>918</v>
      </c>
      <c r="L2248" s="2" t="s">
        <v>918</v>
      </c>
      <c r="M2248" s="2" t="s">
        <v>918</v>
      </c>
    </row>
    <row r="2249" spans="1:13" customFormat="1" hidden="1" x14ac:dyDescent="0.25">
      <c r="A2249" t="s">
        <v>14</v>
      </c>
      <c r="B2249" s="31" t="s">
        <v>2299</v>
      </c>
      <c r="C2249" s="136" t="s">
        <v>2300</v>
      </c>
      <c r="D2249" s="1">
        <v>6</v>
      </c>
      <c r="E2249" s="27" t="s">
        <v>2306</v>
      </c>
      <c r="F2249" s="2" t="s">
        <v>62</v>
      </c>
      <c r="G2249" s="2" t="s">
        <v>918</v>
      </c>
      <c r="H2249" s="2" t="s">
        <v>918</v>
      </c>
      <c r="I2249" s="2" t="s">
        <v>918</v>
      </c>
      <c r="J2249" s="2" t="s">
        <v>918</v>
      </c>
      <c r="K2249" s="2" t="s">
        <v>918</v>
      </c>
      <c r="L2249" s="2" t="s">
        <v>918</v>
      </c>
      <c r="M2249" s="2" t="s">
        <v>918</v>
      </c>
    </row>
    <row r="2250" spans="1:13" customFormat="1" ht="18.75" hidden="1" customHeight="1" x14ac:dyDescent="0.25">
      <c r="A2250" t="s">
        <v>14</v>
      </c>
      <c r="B2250" s="31" t="s">
        <v>2299</v>
      </c>
      <c r="C2250" s="136" t="s">
        <v>2300</v>
      </c>
      <c r="D2250" s="1">
        <v>7</v>
      </c>
      <c r="E2250" s="27" t="s">
        <v>2307</v>
      </c>
      <c r="F2250" s="2" t="s">
        <v>64</v>
      </c>
      <c r="G2250" s="2" t="s">
        <v>918</v>
      </c>
      <c r="H2250" s="2" t="s">
        <v>918</v>
      </c>
      <c r="I2250" s="2" t="s">
        <v>918</v>
      </c>
      <c r="J2250" s="2" t="s">
        <v>918</v>
      </c>
      <c r="K2250" s="2" t="s">
        <v>918</v>
      </c>
      <c r="L2250" s="2" t="s">
        <v>918</v>
      </c>
      <c r="M2250" s="2" t="s">
        <v>918</v>
      </c>
    </row>
    <row r="2251" spans="1:13" customFormat="1" hidden="1" x14ac:dyDescent="0.25">
      <c r="A2251" t="s">
        <v>14</v>
      </c>
      <c r="B2251" s="31" t="s">
        <v>2299</v>
      </c>
      <c r="C2251" s="136" t="s">
        <v>2300</v>
      </c>
      <c r="D2251" s="1">
        <v>8</v>
      </c>
      <c r="E2251" s="27" t="s">
        <v>2308</v>
      </c>
      <c r="F2251" s="2" t="s">
        <v>66</v>
      </c>
      <c r="G2251" s="2" t="s">
        <v>918</v>
      </c>
      <c r="H2251" s="2" t="s">
        <v>918</v>
      </c>
      <c r="I2251" s="2" t="s">
        <v>918</v>
      </c>
      <c r="J2251" s="2" t="s">
        <v>918</v>
      </c>
      <c r="K2251" s="2" t="s">
        <v>918</v>
      </c>
      <c r="L2251" s="2" t="s">
        <v>918</v>
      </c>
      <c r="M2251" s="2" t="s">
        <v>918</v>
      </c>
    </row>
    <row r="2252" spans="1:13" customFormat="1" ht="35.25" hidden="1" customHeight="1" x14ac:dyDescent="0.25">
      <c r="A2252" t="s">
        <v>14</v>
      </c>
      <c r="B2252" s="31" t="s">
        <v>2299</v>
      </c>
      <c r="C2252" s="136" t="s">
        <v>2300</v>
      </c>
      <c r="D2252" s="1">
        <v>9</v>
      </c>
      <c r="E2252" s="27" t="s">
        <v>2309</v>
      </c>
      <c r="F2252" s="2" t="s">
        <v>68</v>
      </c>
      <c r="G2252" s="2" t="s">
        <v>918</v>
      </c>
      <c r="H2252" s="2" t="s">
        <v>918</v>
      </c>
      <c r="I2252" s="2" t="s">
        <v>918</v>
      </c>
      <c r="J2252" s="2" t="s">
        <v>918</v>
      </c>
      <c r="K2252" s="2" t="s">
        <v>918</v>
      </c>
      <c r="L2252" s="2" t="s">
        <v>918</v>
      </c>
      <c r="M2252" s="2" t="s">
        <v>918</v>
      </c>
    </row>
    <row r="2253" spans="1:13" customFormat="1" hidden="1" x14ac:dyDescent="0.25">
      <c r="A2253" t="s">
        <v>14</v>
      </c>
      <c r="B2253" s="31" t="s">
        <v>2299</v>
      </c>
      <c r="C2253" s="136" t="s">
        <v>2300</v>
      </c>
      <c r="D2253" s="1">
        <v>10</v>
      </c>
      <c r="E2253" s="27" t="s">
        <v>2310</v>
      </c>
      <c r="F2253" s="2" t="s">
        <v>69</v>
      </c>
      <c r="G2253" s="2" t="s">
        <v>918</v>
      </c>
      <c r="H2253" s="2" t="s">
        <v>918</v>
      </c>
      <c r="I2253" s="2" t="s">
        <v>918</v>
      </c>
      <c r="J2253" s="2" t="s">
        <v>918</v>
      </c>
      <c r="K2253" s="2" t="s">
        <v>918</v>
      </c>
      <c r="L2253" s="2" t="s">
        <v>918</v>
      </c>
      <c r="M2253" s="2" t="s">
        <v>918</v>
      </c>
    </row>
    <row r="2254" spans="1:13" customFormat="1" hidden="1" x14ac:dyDescent="0.25">
      <c r="A2254" t="s">
        <v>14</v>
      </c>
      <c r="B2254" s="31" t="s">
        <v>2299</v>
      </c>
      <c r="C2254" s="136" t="s">
        <v>2300</v>
      </c>
      <c r="D2254" s="1">
        <v>11</v>
      </c>
      <c r="E2254" s="27" t="s">
        <v>2311</v>
      </c>
      <c r="F2254" s="2" t="s">
        <v>71</v>
      </c>
      <c r="G2254" s="2" t="s">
        <v>918</v>
      </c>
      <c r="H2254" s="2" t="s">
        <v>918</v>
      </c>
      <c r="I2254" s="2" t="s">
        <v>918</v>
      </c>
      <c r="J2254" s="2" t="s">
        <v>918</v>
      </c>
      <c r="K2254" s="2" t="s">
        <v>918</v>
      </c>
      <c r="L2254" s="2" t="s">
        <v>918</v>
      </c>
      <c r="M2254" s="2" t="s">
        <v>918</v>
      </c>
    </row>
    <row r="2255" spans="1:13" customFormat="1" hidden="1" x14ac:dyDescent="0.25">
      <c r="A2255" t="s">
        <v>14</v>
      </c>
      <c r="B2255" s="31" t="s">
        <v>2299</v>
      </c>
      <c r="C2255" s="136" t="s">
        <v>2300</v>
      </c>
      <c r="D2255" s="1">
        <v>12</v>
      </c>
      <c r="E2255" s="27" t="s">
        <v>2312</v>
      </c>
      <c r="F2255" s="2" t="s">
        <v>73</v>
      </c>
      <c r="G2255" s="2" t="s">
        <v>918</v>
      </c>
      <c r="H2255" s="2" t="s">
        <v>918</v>
      </c>
      <c r="I2255" s="2" t="s">
        <v>918</v>
      </c>
      <c r="J2255" s="2" t="s">
        <v>918</v>
      </c>
      <c r="K2255" s="2" t="s">
        <v>918</v>
      </c>
      <c r="L2255" s="2" t="s">
        <v>918</v>
      </c>
      <c r="M2255" s="2" t="s">
        <v>918</v>
      </c>
    </row>
    <row r="2256" spans="1:13" customFormat="1" hidden="1" x14ac:dyDescent="0.25">
      <c r="A2256" t="s">
        <v>14</v>
      </c>
      <c r="B2256" s="31" t="s">
        <v>2299</v>
      </c>
      <c r="C2256" s="136" t="s">
        <v>2300</v>
      </c>
      <c r="D2256" s="1">
        <v>13</v>
      </c>
      <c r="E2256" s="27" t="s">
        <v>2313</v>
      </c>
      <c r="F2256" s="2" t="s">
        <v>75</v>
      </c>
      <c r="G2256" s="2" t="s">
        <v>918</v>
      </c>
      <c r="H2256" s="2" t="s">
        <v>918</v>
      </c>
      <c r="I2256" s="2" t="s">
        <v>918</v>
      </c>
      <c r="J2256" s="2" t="s">
        <v>918</v>
      </c>
      <c r="K2256" s="2" t="s">
        <v>918</v>
      </c>
      <c r="L2256" s="2" t="s">
        <v>918</v>
      </c>
      <c r="M2256" s="2" t="s">
        <v>918</v>
      </c>
    </row>
    <row r="2257" spans="1:13" customFormat="1" hidden="1" x14ac:dyDescent="0.25">
      <c r="A2257" t="s">
        <v>14</v>
      </c>
      <c r="B2257" s="31" t="s">
        <v>2299</v>
      </c>
      <c r="C2257" s="136" t="s">
        <v>2300</v>
      </c>
      <c r="D2257" s="1">
        <v>14</v>
      </c>
      <c r="E2257" s="27" t="s">
        <v>2314</v>
      </c>
      <c r="F2257" s="2" t="s">
        <v>77</v>
      </c>
      <c r="G2257" s="2" t="s">
        <v>918</v>
      </c>
      <c r="H2257" s="2" t="s">
        <v>918</v>
      </c>
      <c r="I2257" s="2" t="s">
        <v>918</v>
      </c>
      <c r="J2257" s="2" t="s">
        <v>918</v>
      </c>
      <c r="K2257" s="2" t="s">
        <v>918</v>
      </c>
      <c r="L2257" s="2" t="s">
        <v>918</v>
      </c>
      <c r="M2257" s="2" t="s">
        <v>918</v>
      </c>
    </row>
    <row r="2258" spans="1:13" customFormat="1" hidden="1" x14ac:dyDescent="0.25">
      <c r="A2258" t="s">
        <v>14</v>
      </c>
      <c r="B2258" s="31" t="s">
        <v>2299</v>
      </c>
      <c r="C2258" s="136" t="s">
        <v>2300</v>
      </c>
      <c r="D2258" s="1">
        <v>15</v>
      </c>
      <c r="E2258" s="27" t="s">
        <v>2315</v>
      </c>
      <c r="F2258" s="2" t="s">
        <v>277</v>
      </c>
      <c r="G2258" s="2" t="s">
        <v>918</v>
      </c>
      <c r="H2258" s="2" t="s">
        <v>918</v>
      </c>
      <c r="I2258" s="2" t="s">
        <v>918</v>
      </c>
      <c r="J2258" s="2" t="s">
        <v>918</v>
      </c>
      <c r="K2258" s="2" t="s">
        <v>918</v>
      </c>
      <c r="L2258" s="2" t="s">
        <v>918</v>
      </c>
      <c r="M2258" s="2" t="s">
        <v>918</v>
      </c>
    </row>
    <row r="2259" spans="1:13" customFormat="1" hidden="1" x14ac:dyDescent="0.25">
      <c r="A2259" t="s">
        <v>14</v>
      </c>
      <c r="B2259" s="31" t="s">
        <v>2299</v>
      </c>
      <c r="C2259" s="136" t="s">
        <v>2300</v>
      </c>
      <c r="D2259" s="1">
        <v>16</v>
      </c>
      <c r="E2259" s="27" t="s">
        <v>2316</v>
      </c>
      <c r="F2259" s="2" t="s">
        <v>420</v>
      </c>
      <c r="G2259" s="2" t="s">
        <v>918</v>
      </c>
      <c r="H2259" s="2" t="s">
        <v>918</v>
      </c>
      <c r="I2259" s="2" t="s">
        <v>918</v>
      </c>
      <c r="J2259" s="2" t="s">
        <v>918</v>
      </c>
      <c r="K2259" s="2" t="s">
        <v>918</v>
      </c>
      <c r="L2259" s="2" t="s">
        <v>918</v>
      </c>
      <c r="M2259" s="2" t="s">
        <v>918</v>
      </c>
    </row>
    <row r="2260" spans="1:13" customFormat="1" hidden="1" x14ac:dyDescent="0.25">
      <c r="A2260" t="s">
        <v>14</v>
      </c>
      <c r="B2260" s="31" t="s">
        <v>2299</v>
      </c>
      <c r="C2260" s="136" t="s">
        <v>2300</v>
      </c>
      <c r="D2260" s="1">
        <v>17</v>
      </c>
      <c r="E2260" s="27" t="s">
        <v>2317</v>
      </c>
      <c r="F2260" s="2" t="s">
        <v>368</v>
      </c>
      <c r="G2260" s="2" t="s">
        <v>918</v>
      </c>
      <c r="H2260" s="2" t="s">
        <v>918</v>
      </c>
      <c r="I2260" s="2" t="s">
        <v>918</v>
      </c>
      <c r="J2260" s="2" t="s">
        <v>918</v>
      </c>
      <c r="K2260" s="2" t="s">
        <v>918</v>
      </c>
      <c r="L2260" s="2" t="s">
        <v>918</v>
      </c>
      <c r="M2260" s="2" t="s">
        <v>918</v>
      </c>
    </row>
    <row r="2261" spans="1:13" customFormat="1" hidden="1" x14ac:dyDescent="0.25">
      <c r="A2261" t="s">
        <v>14</v>
      </c>
      <c r="B2261" s="31" t="s">
        <v>2299</v>
      </c>
      <c r="C2261" s="136" t="s">
        <v>2300</v>
      </c>
      <c r="D2261" s="1">
        <v>18</v>
      </c>
      <c r="E2261" s="27" t="s">
        <v>2318</v>
      </c>
      <c r="F2261" s="2" t="s">
        <v>199</v>
      </c>
      <c r="G2261" s="2" t="s">
        <v>918</v>
      </c>
      <c r="H2261" s="2" t="s">
        <v>918</v>
      </c>
      <c r="I2261" s="2" t="s">
        <v>918</v>
      </c>
      <c r="J2261" s="2" t="s">
        <v>918</v>
      </c>
      <c r="K2261" s="2" t="s">
        <v>918</v>
      </c>
      <c r="L2261" s="2" t="s">
        <v>918</v>
      </c>
      <c r="M2261" s="2" t="s">
        <v>918</v>
      </c>
    </row>
    <row r="2262" spans="1:13" customFormat="1" ht="15" hidden="1" customHeight="1" x14ac:dyDescent="0.25">
      <c r="A2262" t="s">
        <v>14</v>
      </c>
      <c r="B2262" s="31" t="s">
        <v>2299</v>
      </c>
      <c r="C2262" s="136" t="s">
        <v>2300</v>
      </c>
      <c r="D2262" s="1">
        <v>19</v>
      </c>
      <c r="E2262" s="27" t="s">
        <v>2319</v>
      </c>
      <c r="F2262" s="2" t="s">
        <v>307</v>
      </c>
      <c r="G2262" s="2" t="s">
        <v>918</v>
      </c>
      <c r="H2262" s="2" t="s">
        <v>918</v>
      </c>
      <c r="I2262" s="2" t="s">
        <v>918</v>
      </c>
      <c r="J2262" s="2" t="s">
        <v>918</v>
      </c>
      <c r="K2262" s="2" t="s">
        <v>918</v>
      </c>
      <c r="L2262" s="2" t="s">
        <v>918</v>
      </c>
      <c r="M2262" s="2" t="s">
        <v>918</v>
      </c>
    </row>
    <row r="2263" spans="1:13" customFormat="1" hidden="1" x14ac:dyDescent="0.25">
      <c r="A2263" t="s">
        <v>14</v>
      </c>
      <c r="B2263" s="31" t="s">
        <v>2299</v>
      </c>
      <c r="C2263" s="136" t="s">
        <v>2300</v>
      </c>
      <c r="D2263" s="1">
        <v>20</v>
      </c>
      <c r="E2263" s="27" t="s">
        <v>2320</v>
      </c>
      <c r="F2263" s="2" t="s">
        <v>357</v>
      </c>
      <c r="G2263" s="2" t="s">
        <v>918</v>
      </c>
      <c r="H2263" s="2" t="s">
        <v>918</v>
      </c>
      <c r="I2263" s="2" t="s">
        <v>918</v>
      </c>
      <c r="J2263" s="2" t="s">
        <v>918</v>
      </c>
      <c r="K2263" s="2" t="s">
        <v>918</v>
      </c>
      <c r="L2263" s="2" t="s">
        <v>918</v>
      </c>
      <c r="M2263" s="2" t="s">
        <v>918</v>
      </c>
    </row>
    <row r="2264" spans="1:13" customFormat="1" hidden="1" x14ac:dyDescent="0.25">
      <c r="A2264" t="s">
        <v>14</v>
      </c>
      <c r="B2264" s="31" t="s">
        <v>2299</v>
      </c>
      <c r="C2264" s="136" t="s">
        <v>2300</v>
      </c>
      <c r="D2264" s="1">
        <v>21</v>
      </c>
      <c r="E2264" s="27" t="s">
        <v>2321</v>
      </c>
      <c r="F2264" s="2" t="s">
        <v>389</v>
      </c>
      <c r="G2264" s="2" t="s">
        <v>918</v>
      </c>
      <c r="H2264" s="2" t="s">
        <v>918</v>
      </c>
      <c r="I2264" s="2" t="s">
        <v>918</v>
      </c>
      <c r="J2264" s="2" t="s">
        <v>918</v>
      </c>
      <c r="K2264" s="2" t="s">
        <v>918</v>
      </c>
      <c r="L2264" s="2" t="s">
        <v>918</v>
      </c>
      <c r="M2264" s="2" t="s">
        <v>918</v>
      </c>
    </row>
    <row r="2265" spans="1:13" customFormat="1" hidden="1" x14ac:dyDescent="0.25">
      <c r="A2265" t="s">
        <v>14</v>
      </c>
      <c r="B2265" s="31" t="s">
        <v>2299</v>
      </c>
      <c r="C2265" s="136" t="s">
        <v>2300</v>
      </c>
      <c r="D2265" s="1">
        <v>22</v>
      </c>
      <c r="E2265" s="27" t="s">
        <v>2322</v>
      </c>
      <c r="F2265" s="2" t="s">
        <v>416</v>
      </c>
      <c r="G2265" s="2" t="s">
        <v>918</v>
      </c>
      <c r="H2265" s="2" t="s">
        <v>918</v>
      </c>
      <c r="I2265" s="2" t="s">
        <v>918</v>
      </c>
      <c r="J2265" s="2" t="s">
        <v>918</v>
      </c>
      <c r="K2265" s="2" t="s">
        <v>918</v>
      </c>
      <c r="L2265" s="2" t="s">
        <v>918</v>
      </c>
      <c r="M2265" s="2" t="s">
        <v>918</v>
      </c>
    </row>
    <row r="2266" spans="1:13" customFormat="1" ht="14.25" hidden="1" customHeight="1" x14ac:dyDescent="0.25">
      <c r="A2266" t="s">
        <v>14</v>
      </c>
      <c r="B2266" s="31" t="s">
        <v>2299</v>
      </c>
      <c r="C2266" s="136" t="s">
        <v>2300</v>
      </c>
      <c r="D2266" s="1">
        <v>23</v>
      </c>
      <c r="E2266" s="27" t="s">
        <v>2323</v>
      </c>
      <c r="F2266" s="2" t="s">
        <v>386</v>
      </c>
      <c r="G2266" s="2" t="s">
        <v>918</v>
      </c>
      <c r="H2266" s="2" t="s">
        <v>918</v>
      </c>
      <c r="I2266" s="2" t="s">
        <v>918</v>
      </c>
      <c r="J2266" s="2" t="s">
        <v>918</v>
      </c>
      <c r="K2266" s="2" t="s">
        <v>918</v>
      </c>
      <c r="L2266" s="2" t="s">
        <v>918</v>
      </c>
      <c r="M2266" s="2" t="s">
        <v>918</v>
      </c>
    </row>
    <row r="2267" spans="1:13" customFormat="1" hidden="1" x14ac:dyDescent="0.25">
      <c r="A2267" t="s">
        <v>14</v>
      </c>
      <c r="B2267" s="31" t="s">
        <v>2299</v>
      </c>
      <c r="C2267" s="136" t="s">
        <v>2300</v>
      </c>
      <c r="D2267" s="1">
        <v>24</v>
      </c>
      <c r="E2267" s="27" t="s">
        <v>2324</v>
      </c>
      <c r="F2267" s="2" t="s">
        <v>412</v>
      </c>
      <c r="G2267" s="2" t="s">
        <v>918</v>
      </c>
      <c r="H2267" s="2" t="s">
        <v>918</v>
      </c>
      <c r="I2267" s="2" t="s">
        <v>918</v>
      </c>
      <c r="J2267" s="2" t="s">
        <v>918</v>
      </c>
      <c r="K2267" s="2" t="s">
        <v>918</v>
      </c>
      <c r="L2267" s="2" t="s">
        <v>918</v>
      </c>
      <c r="M2267" s="2" t="s">
        <v>918</v>
      </c>
    </row>
    <row r="2268" spans="1:13" customFormat="1" hidden="1" x14ac:dyDescent="0.25">
      <c r="A2268" t="s">
        <v>14</v>
      </c>
      <c r="B2268" s="31" t="s">
        <v>2299</v>
      </c>
      <c r="C2268" s="136" t="s">
        <v>2300</v>
      </c>
      <c r="D2268" s="1">
        <v>25</v>
      </c>
      <c r="E2268" s="27" t="s">
        <v>2325</v>
      </c>
      <c r="F2268" s="2" t="s">
        <v>211</v>
      </c>
      <c r="G2268" s="2" t="s">
        <v>918</v>
      </c>
      <c r="H2268" s="2" t="s">
        <v>918</v>
      </c>
      <c r="I2268" s="2" t="s">
        <v>918</v>
      </c>
      <c r="J2268" s="2" t="s">
        <v>918</v>
      </c>
      <c r="K2268" s="2" t="s">
        <v>918</v>
      </c>
      <c r="L2268" s="2" t="s">
        <v>918</v>
      </c>
      <c r="M2268" s="2" t="s">
        <v>918</v>
      </c>
    </row>
    <row r="2269" spans="1:13" customFormat="1" hidden="1" x14ac:dyDescent="0.25">
      <c r="A2269" t="s">
        <v>14</v>
      </c>
      <c r="B2269" s="31" t="s">
        <v>2299</v>
      </c>
      <c r="C2269" s="136" t="s">
        <v>2300</v>
      </c>
      <c r="D2269" s="1">
        <v>26</v>
      </c>
      <c r="E2269" s="27" t="s">
        <v>2326</v>
      </c>
      <c r="F2269" s="2" t="s">
        <v>284</v>
      </c>
      <c r="G2269" s="2" t="s">
        <v>918</v>
      </c>
      <c r="H2269" s="2" t="s">
        <v>918</v>
      </c>
      <c r="I2269" s="2" t="s">
        <v>918</v>
      </c>
      <c r="J2269" s="2" t="s">
        <v>918</v>
      </c>
      <c r="K2269" s="2" t="s">
        <v>918</v>
      </c>
      <c r="L2269" s="2" t="s">
        <v>918</v>
      </c>
      <c r="M2269" s="2" t="s">
        <v>918</v>
      </c>
    </row>
    <row r="2270" spans="1:13" customFormat="1" hidden="1" x14ac:dyDescent="0.25">
      <c r="A2270" t="s">
        <v>14</v>
      </c>
      <c r="B2270" s="31" t="s">
        <v>2299</v>
      </c>
      <c r="C2270" s="136" t="s">
        <v>2300</v>
      </c>
      <c r="D2270" s="1">
        <v>27</v>
      </c>
      <c r="E2270" s="27" t="s">
        <v>2327</v>
      </c>
      <c r="F2270" s="2" t="s">
        <v>126</v>
      </c>
      <c r="G2270" s="2" t="s">
        <v>918</v>
      </c>
      <c r="H2270" s="2" t="s">
        <v>918</v>
      </c>
      <c r="I2270" s="2" t="s">
        <v>918</v>
      </c>
      <c r="J2270" s="2" t="s">
        <v>918</v>
      </c>
      <c r="K2270" s="2" t="s">
        <v>918</v>
      </c>
      <c r="L2270" s="2" t="s">
        <v>918</v>
      </c>
      <c r="M2270" s="2" t="s">
        <v>918</v>
      </c>
    </row>
    <row r="2271" spans="1:13" customFormat="1" hidden="1" x14ac:dyDescent="0.25">
      <c r="A2271" t="s">
        <v>14</v>
      </c>
      <c r="B2271" s="31" t="s">
        <v>2299</v>
      </c>
      <c r="C2271" s="136" t="s">
        <v>2300</v>
      </c>
      <c r="D2271" s="1">
        <v>28</v>
      </c>
      <c r="E2271" s="27" t="s">
        <v>2328</v>
      </c>
      <c r="F2271" s="2" t="s">
        <v>414</v>
      </c>
      <c r="G2271" s="2" t="s">
        <v>918</v>
      </c>
      <c r="H2271" s="2" t="s">
        <v>918</v>
      </c>
      <c r="I2271" s="2" t="s">
        <v>918</v>
      </c>
      <c r="J2271" s="2" t="s">
        <v>918</v>
      </c>
      <c r="K2271" s="2" t="s">
        <v>918</v>
      </c>
      <c r="L2271" s="2" t="s">
        <v>918</v>
      </c>
      <c r="M2271" s="2" t="s">
        <v>918</v>
      </c>
    </row>
    <row r="2272" spans="1:13" customFormat="1" hidden="1" x14ac:dyDescent="0.25">
      <c r="A2272" t="s">
        <v>14</v>
      </c>
      <c r="B2272" s="31" t="s">
        <v>2299</v>
      </c>
      <c r="C2272" s="136" t="s">
        <v>2300</v>
      </c>
      <c r="D2272" s="1">
        <v>29</v>
      </c>
      <c r="E2272" s="27" t="s">
        <v>2329</v>
      </c>
      <c r="F2272" s="2" t="s">
        <v>370</v>
      </c>
      <c r="G2272" s="2" t="s">
        <v>918</v>
      </c>
      <c r="H2272" s="2" t="s">
        <v>918</v>
      </c>
      <c r="I2272" s="2" t="s">
        <v>918</v>
      </c>
      <c r="J2272" s="2" t="s">
        <v>918</v>
      </c>
      <c r="K2272" s="2" t="s">
        <v>918</v>
      </c>
      <c r="L2272" s="2" t="s">
        <v>918</v>
      </c>
      <c r="M2272" s="2" t="s">
        <v>918</v>
      </c>
    </row>
    <row r="2273" spans="1:13" customFormat="1" hidden="1" x14ac:dyDescent="0.25">
      <c r="A2273" t="s">
        <v>14</v>
      </c>
      <c r="B2273" s="31" t="s">
        <v>2299</v>
      </c>
      <c r="C2273" s="136" t="s">
        <v>2300</v>
      </c>
      <c r="D2273" s="1">
        <v>30</v>
      </c>
      <c r="E2273" s="27" t="s">
        <v>2330</v>
      </c>
      <c r="F2273" s="2" t="s">
        <v>207</v>
      </c>
      <c r="G2273" s="2" t="s">
        <v>918</v>
      </c>
      <c r="H2273" s="2" t="s">
        <v>918</v>
      </c>
      <c r="I2273" s="2" t="s">
        <v>918</v>
      </c>
      <c r="J2273" s="2" t="s">
        <v>918</v>
      </c>
      <c r="K2273" s="2" t="s">
        <v>918</v>
      </c>
      <c r="L2273" s="2" t="s">
        <v>918</v>
      </c>
      <c r="M2273" s="2" t="s">
        <v>918</v>
      </c>
    </row>
    <row r="2274" spans="1:13" customFormat="1" hidden="1" x14ac:dyDescent="0.25">
      <c r="A2274" t="s">
        <v>14</v>
      </c>
      <c r="B2274" s="31" t="s">
        <v>2299</v>
      </c>
      <c r="C2274" s="136" t="s">
        <v>2300</v>
      </c>
      <c r="D2274" s="1">
        <v>31</v>
      </c>
      <c r="E2274" s="27" t="s">
        <v>2331</v>
      </c>
      <c r="F2274" s="2" t="s">
        <v>353</v>
      </c>
      <c r="G2274" s="2" t="s">
        <v>918</v>
      </c>
      <c r="H2274" s="2" t="s">
        <v>918</v>
      </c>
      <c r="I2274" s="2" t="s">
        <v>918</v>
      </c>
      <c r="J2274" s="2" t="s">
        <v>918</v>
      </c>
      <c r="K2274" s="2" t="s">
        <v>918</v>
      </c>
      <c r="L2274" s="2" t="s">
        <v>918</v>
      </c>
      <c r="M2274" s="2" t="s">
        <v>918</v>
      </c>
    </row>
    <row r="2275" spans="1:13" customFormat="1" hidden="1" x14ac:dyDescent="0.25">
      <c r="A2275" t="s">
        <v>14</v>
      </c>
      <c r="B2275" s="31" t="s">
        <v>2299</v>
      </c>
      <c r="C2275" s="136" t="s">
        <v>2300</v>
      </c>
      <c r="D2275" s="1">
        <v>32</v>
      </c>
      <c r="E2275" s="27" t="s">
        <v>2332</v>
      </c>
      <c r="F2275" s="2" t="s">
        <v>344</v>
      </c>
      <c r="G2275" s="2" t="s">
        <v>918</v>
      </c>
      <c r="H2275" s="2" t="s">
        <v>918</v>
      </c>
      <c r="I2275" s="2" t="s">
        <v>918</v>
      </c>
      <c r="J2275" s="2" t="s">
        <v>918</v>
      </c>
      <c r="K2275" s="2" t="s">
        <v>918</v>
      </c>
      <c r="L2275" s="2" t="s">
        <v>918</v>
      </c>
      <c r="M2275" s="2" t="s">
        <v>918</v>
      </c>
    </row>
    <row r="2276" spans="1:13" customFormat="1" hidden="1" x14ac:dyDescent="0.25">
      <c r="A2276" t="s">
        <v>14</v>
      </c>
      <c r="B2276" s="31" t="s">
        <v>2299</v>
      </c>
      <c r="C2276" s="136" t="s">
        <v>2300</v>
      </c>
      <c r="D2276" s="1">
        <v>33</v>
      </c>
      <c r="E2276" s="27" t="s">
        <v>2333</v>
      </c>
      <c r="F2276" s="2" t="s">
        <v>297</v>
      </c>
      <c r="G2276" s="2" t="s">
        <v>918</v>
      </c>
      <c r="H2276" s="2" t="s">
        <v>918</v>
      </c>
      <c r="I2276" s="2" t="s">
        <v>918</v>
      </c>
      <c r="J2276" s="2" t="s">
        <v>918</v>
      </c>
      <c r="K2276" s="2" t="s">
        <v>918</v>
      </c>
      <c r="L2276" s="2" t="s">
        <v>918</v>
      </c>
      <c r="M2276" s="2" t="s">
        <v>918</v>
      </c>
    </row>
    <row r="2277" spans="1:13" customFormat="1" hidden="1" x14ac:dyDescent="0.25">
      <c r="A2277" t="s">
        <v>14</v>
      </c>
      <c r="B2277" s="31" t="s">
        <v>2299</v>
      </c>
      <c r="C2277" s="136" t="s">
        <v>2300</v>
      </c>
      <c r="D2277" s="1">
        <v>34</v>
      </c>
      <c r="E2277" s="27" t="s">
        <v>2334</v>
      </c>
      <c r="F2277" s="2" t="s">
        <v>400</v>
      </c>
      <c r="G2277" s="2" t="s">
        <v>918</v>
      </c>
      <c r="H2277" s="2" t="s">
        <v>918</v>
      </c>
      <c r="I2277" s="2" t="s">
        <v>918</v>
      </c>
      <c r="J2277" s="2" t="s">
        <v>918</v>
      </c>
      <c r="K2277" s="2" t="s">
        <v>918</v>
      </c>
      <c r="L2277" s="2" t="s">
        <v>918</v>
      </c>
      <c r="M2277" s="2" t="s">
        <v>918</v>
      </c>
    </row>
    <row r="2278" spans="1:13" customFormat="1" hidden="1" x14ac:dyDescent="0.25">
      <c r="A2278" t="s">
        <v>14</v>
      </c>
      <c r="B2278" s="31" t="s">
        <v>2299</v>
      </c>
      <c r="C2278" s="136" t="s">
        <v>2300</v>
      </c>
      <c r="D2278" s="1">
        <v>35</v>
      </c>
      <c r="E2278" s="27" t="s">
        <v>2335</v>
      </c>
      <c r="F2278" s="2" t="s">
        <v>329</v>
      </c>
      <c r="G2278" s="2" t="s">
        <v>918</v>
      </c>
      <c r="H2278" s="2" t="s">
        <v>918</v>
      </c>
      <c r="I2278" s="2" t="s">
        <v>918</v>
      </c>
      <c r="J2278" s="2" t="s">
        <v>918</v>
      </c>
      <c r="K2278" s="2" t="s">
        <v>918</v>
      </c>
      <c r="L2278" s="2" t="s">
        <v>918</v>
      </c>
      <c r="M2278" s="2" t="s">
        <v>918</v>
      </c>
    </row>
    <row r="2279" spans="1:13" customFormat="1" ht="30" hidden="1" x14ac:dyDescent="0.25">
      <c r="A2279" t="s">
        <v>14</v>
      </c>
      <c r="B2279" s="31" t="s">
        <v>2299</v>
      </c>
      <c r="C2279" s="136" t="s">
        <v>2300</v>
      </c>
      <c r="D2279" s="1">
        <v>36</v>
      </c>
      <c r="E2279" s="27" t="s">
        <v>2336</v>
      </c>
      <c r="F2279" s="2" t="s">
        <v>170</v>
      </c>
      <c r="G2279" s="2" t="s">
        <v>918</v>
      </c>
      <c r="H2279" s="2" t="s">
        <v>918</v>
      </c>
      <c r="I2279" s="2" t="s">
        <v>918</v>
      </c>
      <c r="J2279" s="2" t="s">
        <v>918</v>
      </c>
      <c r="K2279" s="2" t="s">
        <v>918</v>
      </c>
      <c r="L2279" s="2" t="s">
        <v>918</v>
      </c>
      <c r="M2279" s="2" t="s">
        <v>918</v>
      </c>
    </row>
    <row r="2280" spans="1:13" customFormat="1" hidden="1" x14ac:dyDescent="0.25">
      <c r="A2280" t="s">
        <v>14</v>
      </c>
      <c r="B2280" s="31" t="s">
        <v>2299</v>
      </c>
      <c r="C2280" s="136" t="s">
        <v>2300</v>
      </c>
      <c r="D2280" s="1">
        <v>37</v>
      </c>
      <c r="E2280" s="27" t="s">
        <v>2321</v>
      </c>
      <c r="F2280" s="2" t="s">
        <v>282</v>
      </c>
      <c r="G2280" s="2" t="s">
        <v>918</v>
      </c>
      <c r="H2280" s="2" t="s">
        <v>918</v>
      </c>
      <c r="I2280" s="2" t="s">
        <v>918</v>
      </c>
      <c r="J2280" s="2" t="s">
        <v>918</v>
      </c>
      <c r="K2280" s="2" t="s">
        <v>918</v>
      </c>
      <c r="L2280" s="2" t="s">
        <v>918</v>
      </c>
      <c r="M2280" s="2" t="s">
        <v>918</v>
      </c>
    </row>
    <row r="2281" spans="1:13" customFormat="1" hidden="1" x14ac:dyDescent="0.25">
      <c r="A2281" t="s">
        <v>14</v>
      </c>
      <c r="B2281" s="31" t="s">
        <v>2299</v>
      </c>
      <c r="C2281" s="136" t="s">
        <v>2300</v>
      </c>
      <c r="D2281" s="1">
        <v>38</v>
      </c>
      <c r="E2281" s="27" t="s">
        <v>2337</v>
      </c>
      <c r="F2281" s="2" t="s">
        <v>310</v>
      </c>
      <c r="G2281" s="2" t="s">
        <v>918</v>
      </c>
      <c r="H2281" s="2" t="s">
        <v>918</v>
      </c>
      <c r="I2281" s="2" t="s">
        <v>918</v>
      </c>
      <c r="J2281" s="2" t="s">
        <v>918</v>
      </c>
      <c r="K2281" s="2" t="s">
        <v>918</v>
      </c>
      <c r="L2281" s="2" t="s">
        <v>918</v>
      </c>
      <c r="M2281" s="2" t="s">
        <v>918</v>
      </c>
    </row>
    <row r="2282" spans="1:13" s="153" customFormat="1" ht="15.75" hidden="1" thickBot="1" x14ac:dyDescent="0.3">
      <c r="A2282" s="153" t="s">
        <v>14</v>
      </c>
      <c r="B2282" s="148" t="s">
        <v>2299</v>
      </c>
      <c r="C2282" s="149" t="s">
        <v>2300</v>
      </c>
      <c r="D2282" s="150">
        <v>39</v>
      </c>
      <c r="E2282" s="179" t="s">
        <v>2338</v>
      </c>
      <c r="F2282" s="180" t="s">
        <v>410</v>
      </c>
      <c r="G2282" s="180" t="s">
        <v>918</v>
      </c>
      <c r="H2282" s="180" t="s">
        <v>918</v>
      </c>
      <c r="I2282" s="180" t="s">
        <v>918</v>
      </c>
      <c r="J2282" s="180" t="s">
        <v>918</v>
      </c>
      <c r="K2282" s="180" t="s">
        <v>918</v>
      </c>
      <c r="L2282" s="180" t="s">
        <v>918</v>
      </c>
      <c r="M2282" s="180" t="s">
        <v>918</v>
      </c>
    </row>
    <row r="2283" spans="1:13" customFormat="1" hidden="1" x14ac:dyDescent="0.25">
      <c r="A2283" t="s">
        <v>14</v>
      </c>
      <c r="B2283" s="31" t="s">
        <v>2299</v>
      </c>
      <c r="C2283" s="136" t="s">
        <v>2300</v>
      </c>
      <c r="D2283" s="1">
        <v>1</v>
      </c>
      <c r="E2283" s="27" t="s">
        <v>2301</v>
      </c>
      <c r="F2283" s="2" t="s">
        <v>918</v>
      </c>
      <c r="G2283" s="2" t="s">
        <v>918</v>
      </c>
      <c r="H2283" s="2" t="s">
        <v>52</v>
      </c>
      <c r="I2283" s="2" t="s">
        <v>918</v>
      </c>
      <c r="J2283" s="2" t="s">
        <v>918</v>
      </c>
      <c r="K2283" s="2" t="s">
        <v>918</v>
      </c>
      <c r="L2283" s="2" t="s">
        <v>918</v>
      </c>
      <c r="M2283" s="2" t="s">
        <v>918</v>
      </c>
    </row>
    <row r="2284" spans="1:13" customFormat="1" hidden="1" x14ac:dyDescent="0.25">
      <c r="A2284" t="s">
        <v>14</v>
      </c>
      <c r="B2284" s="31" t="s">
        <v>2299</v>
      </c>
      <c r="C2284" s="136" t="s">
        <v>2300</v>
      </c>
      <c r="D2284" s="1">
        <v>2</v>
      </c>
      <c r="E2284" s="27" t="s">
        <v>2302</v>
      </c>
      <c r="F2284" s="2" t="s">
        <v>918</v>
      </c>
      <c r="G2284" s="2" t="s">
        <v>918</v>
      </c>
      <c r="H2284" s="2" t="s">
        <v>54</v>
      </c>
      <c r="I2284" s="2" t="s">
        <v>918</v>
      </c>
      <c r="J2284" s="2" t="s">
        <v>918</v>
      </c>
      <c r="K2284" s="2" t="s">
        <v>918</v>
      </c>
      <c r="L2284" s="2" t="s">
        <v>918</v>
      </c>
      <c r="M2284" s="2" t="s">
        <v>918</v>
      </c>
    </row>
    <row r="2285" spans="1:13" customFormat="1" hidden="1" x14ac:dyDescent="0.25">
      <c r="A2285" t="s">
        <v>14</v>
      </c>
      <c r="B2285" s="31" t="s">
        <v>2299</v>
      </c>
      <c r="C2285" s="136" t="s">
        <v>2300</v>
      </c>
      <c r="D2285" s="1">
        <v>3</v>
      </c>
      <c r="E2285" s="27" t="s">
        <v>2303</v>
      </c>
      <c r="F2285" s="2" t="s">
        <v>918</v>
      </c>
      <c r="G2285" s="2" t="s">
        <v>918</v>
      </c>
      <c r="H2285" s="2" t="s">
        <v>56</v>
      </c>
      <c r="I2285" s="2" t="s">
        <v>918</v>
      </c>
      <c r="J2285" s="2" t="s">
        <v>918</v>
      </c>
      <c r="K2285" s="2" t="s">
        <v>918</v>
      </c>
      <c r="L2285" s="2" t="s">
        <v>918</v>
      </c>
      <c r="M2285" s="2" t="s">
        <v>918</v>
      </c>
    </row>
    <row r="2286" spans="1:13" customFormat="1" ht="18" hidden="1" customHeight="1" x14ac:dyDescent="0.25">
      <c r="A2286" t="s">
        <v>14</v>
      </c>
      <c r="B2286" s="31" t="s">
        <v>2299</v>
      </c>
      <c r="C2286" s="136" t="s">
        <v>2300</v>
      </c>
      <c r="D2286" s="1">
        <v>4</v>
      </c>
      <c r="E2286" s="27" t="s">
        <v>2304</v>
      </c>
      <c r="F2286" s="2" t="s">
        <v>918</v>
      </c>
      <c r="G2286" s="2" t="s">
        <v>918</v>
      </c>
      <c r="H2286" s="2" t="s">
        <v>58</v>
      </c>
      <c r="I2286" s="2" t="s">
        <v>918</v>
      </c>
      <c r="J2286" s="2" t="s">
        <v>918</v>
      </c>
      <c r="K2286" s="2" t="s">
        <v>918</v>
      </c>
      <c r="L2286" s="2" t="s">
        <v>918</v>
      </c>
      <c r="M2286" s="2" t="s">
        <v>918</v>
      </c>
    </row>
    <row r="2287" spans="1:13" customFormat="1" hidden="1" x14ac:dyDescent="0.25">
      <c r="A2287" t="s">
        <v>14</v>
      </c>
      <c r="B2287" s="31" t="s">
        <v>2299</v>
      </c>
      <c r="C2287" s="136" t="s">
        <v>2300</v>
      </c>
      <c r="D2287" s="1">
        <v>5</v>
      </c>
      <c r="E2287" s="27" t="s">
        <v>2305</v>
      </c>
      <c r="F2287" s="2" t="s">
        <v>918</v>
      </c>
      <c r="G2287" s="2" t="s">
        <v>918</v>
      </c>
      <c r="H2287" s="2" t="s">
        <v>60</v>
      </c>
      <c r="I2287" s="2" t="s">
        <v>918</v>
      </c>
      <c r="J2287" s="2" t="s">
        <v>918</v>
      </c>
      <c r="K2287" s="2" t="s">
        <v>918</v>
      </c>
      <c r="L2287" s="2" t="s">
        <v>918</v>
      </c>
      <c r="M2287" s="2" t="s">
        <v>918</v>
      </c>
    </row>
    <row r="2288" spans="1:13" customFormat="1" hidden="1" x14ac:dyDescent="0.25">
      <c r="A2288" t="s">
        <v>14</v>
      </c>
      <c r="B2288" s="31" t="s">
        <v>2299</v>
      </c>
      <c r="C2288" s="136" t="s">
        <v>2300</v>
      </c>
      <c r="D2288" s="1">
        <v>6</v>
      </c>
      <c r="E2288" s="27" t="s">
        <v>2306</v>
      </c>
      <c r="F2288" s="2" t="s">
        <v>918</v>
      </c>
      <c r="G2288" s="2" t="s">
        <v>918</v>
      </c>
      <c r="H2288" s="2" t="s">
        <v>62</v>
      </c>
      <c r="I2288" s="2" t="s">
        <v>918</v>
      </c>
      <c r="J2288" s="2" t="s">
        <v>918</v>
      </c>
      <c r="K2288" s="2" t="s">
        <v>918</v>
      </c>
      <c r="L2288" s="2" t="s">
        <v>918</v>
      </c>
      <c r="M2288" s="2" t="s">
        <v>918</v>
      </c>
    </row>
    <row r="2289" spans="1:13" customFormat="1" ht="19.5" hidden="1" customHeight="1" x14ac:dyDescent="0.25">
      <c r="A2289" t="s">
        <v>14</v>
      </c>
      <c r="B2289" s="31" t="s">
        <v>2299</v>
      </c>
      <c r="C2289" s="136" t="s">
        <v>2300</v>
      </c>
      <c r="D2289" s="1">
        <v>7</v>
      </c>
      <c r="E2289" s="27" t="s">
        <v>2307</v>
      </c>
      <c r="F2289" s="2" t="s">
        <v>918</v>
      </c>
      <c r="G2289" s="2" t="s">
        <v>918</v>
      </c>
      <c r="H2289" s="2" t="s">
        <v>64</v>
      </c>
      <c r="I2289" s="2" t="s">
        <v>918</v>
      </c>
      <c r="J2289" s="2" t="s">
        <v>918</v>
      </c>
      <c r="K2289" s="2" t="s">
        <v>918</v>
      </c>
      <c r="L2289" s="2" t="s">
        <v>918</v>
      </c>
      <c r="M2289" s="2" t="s">
        <v>918</v>
      </c>
    </row>
    <row r="2290" spans="1:13" customFormat="1" hidden="1" x14ac:dyDescent="0.25">
      <c r="A2290" t="s">
        <v>14</v>
      </c>
      <c r="B2290" s="31" t="s">
        <v>2299</v>
      </c>
      <c r="C2290" s="136" t="s">
        <v>2300</v>
      </c>
      <c r="D2290" s="1">
        <v>8</v>
      </c>
      <c r="E2290" s="27" t="s">
        <v>2308</v>
      </c>
      <c r="F2290" s="2" t="s">
        <v>918</v>
      </c>
      <c r="G2290" s="2" t="s">
        <v>918</v>
      </c>
      <c r="H2290" s="2" t="s">
        <v>66</v>
      </c>
      <c r="I2290" s="2" t="s">
        <v>918</v>
      </c>
      <c r="J2290" s="2" t="s">
        <v>918</v>
      </c>
      <c r="K2290" s="2" t="s">
        <v>918</v>
      </c>
      <c r="L2290" s="2" t="s">
        <v>918</v>
      </c>
      <c r="M2290" s="2" t="s">
        <v>918</v>
      </c>
    </row>
    <row r="2291" spans="1:13" customFormat="1" ht="20.25" hidden="1" customHeight="1" x14ac:dyDescent="0.25">
      <c r="A2291" t="s">
        <v>14</v>
      </c>
      <c r="B2291" s="31" t="s">
        <v>2299</v>
      </c>
      <c r="C2291" s="136" t="s">
        <v>2300</v>
      </c>
      <c r="D2291" s="1">
        <v>9</v>
      </c>
      <c r="E2291" s="27" t="s">
        <v>2309</v>
      </c>
      <c r="F2291" s="2" t="s">
        <v>918</v>
      </c>
      <c r="G2291" s="2" t="s">
        <v>918</v>
      </c>
      <c r="H2291" s="2" t="s">
        <v>68</v>
      </c>
      <c r="I2291" s="2" t="s">
        <v>918</v>
      </c>
      <c r="J2291" s="2" t="s">
        <v>918</v>
      </c>
      <c r="K2291" s="2" t="s">
        <v>918</v>
      </c>
      <c r="L2291" s="2" t="s">
        <v>918</v>
      </c>
      <c r="M2291" s="2" t="s">
        <v>918</v>
      </c>
    </row>
    <row r="2292" spans="1:13" customFormat="1" hidden="1" x14ac:dyDescent="0.25">
      <c r="A2292" t="s">
        <v>14</v>
      </c>
      <c r="B2292" s="31" t="s">
        <v>2299</v>
      </c>
      <c r="C2292" s="136" t="s">
        <v>2300</v>
      </c>
      <c r="D2292" s="1">
        <v>10</v>
      </c>
      <c r="E2292" s="27" t="s">
        <v>2310</v>
      </c>
      <c r="F2292" s="2" t="s">
        <v>918</v>
      </c>
      <c r="G2292" s="2" t="s">
        <v>918</v>
      </c>
      <c r="H2292" s="2" t="s">
        <v>69</v>
      </c>
      <c r="I2292" s="2" t="s">
        <v>918</v>
      </c>
      <c r="J2292" s="2" t="s">
        <v>918</v>
      </c>
      <c r="K2292" s="2" t="s">
        <v>918</v>
      </c>
      <c r="L2292" s="2" t="s">
        <v>918</v>
      </c>
      <c r="M2292" s="2" t="s">
        <v>918</v>
      </c>
    </row>
    <row r="2293" spans="1:13" customFormat="1" hidden="1" x14ac:dyDescent="0.25">
      <c r="A2293" t="s">
        <v>14</v>
      </c>
      <c r="B2293" s="31" t="s">
        <v>2299</v>
      </c>
      <c r="C2293" s="136" t="s">
        <v>2300</v>
      </c>
      <c r="D2293" s="1">
        <v>11</v>
      </c>
      <c r="E2293" s="27" t="s">
        <v>2311</v>
      </c>
      <c r="F2293" s="2" t="s">
        <v>918</v>
      </c>
      <c r="G2293" s="2" t="s">
        <v>918</v>
      </c>
      <c r="H2293" s="2" t="s">
        <v>71</v>
      </c>
      <c r="I2293" s="2" t="s">
        <v>918</v>
      </c>
      <c r="J2293" s="2" t="s">
        <v>918</v>
      </c>
      <c r="K2293" s="2" t="s">
        <v>918</v>
      </c>
      <c r="L2293" s="2" t="s">
        <v>918</v>
      </c>
      <c r="M2293" s="2" t="s">
        <v>918</v>
      </c>
    </row>
    <row r="2294" spans="1:13" customFormat="1" hidden="1" x14ac:dyDescent="0.25">
      <c r="A2294" t="s">
        <v>14</v>
      </c>
      <c r="B2294" s="31" t="s">
        <v>2299</v>
      </c>
      <c r="C2294" s="136" t="s">
        <v>2300</v>
      </c>
      <c r="D2294" s="1">
        <v>12</v>
      </c>
      <c r="E2294" s="27" t="s">
        <v>2312</v>
      </c>
      <c r="F2294" s="2" t="s">
        <v>918</v>
      </c>
      <c r="G2294" s="2" t="s">
        <v>918</v>
      </c>
      <c r="H2294" s="2" t="s">
        <v>73</v>
      </c>
      <c r="I2294" s="2" t="s">
        <v>918</v>
      </c>
      <c r="J2294" s="2" t="s">
        <v>918</v>
      </c>
      <c r="K2294" s="2" t="s">
        <v>918</v>
      </c>
      <c r="L2294" s="2" t="s">
        <v>918</v>
      </c>
      <c r="M2294" s="2" t="s">
        <v>918</v>
      </c>
    </row>
    <row r="2295" spans="1:13" customFormat="1" hidden="1" x14ac:dyDescent="0.25">
      <c r="A2295" t="s">
        <v>14</v>
      </c>
      <c r="B2295" s="31" t="s">
        <v>2299</v>
      </c>
      <c r="C2295" s="136" t="s">
        <v>2300</v>
      </c>
      <c r="D2295" s="1">
        <v>13</v>
      </c>
      <c r="E2295" s="27" t="s">
        <v>2313</v>
      </c>
      <c r="F2295" s="2" t="s">
        <v>918</v>
      </c>
      <c r="G2295" s="2" t="s">
        <v>918</v>
      </c>
      <c r="H2295" s="2" t="s">
        <v>75</v>
      </c>
      <c r="I2295" s="2" t="s">
        <v>918</v>
      </c>
      <c r="J2295" s="2" t="s">
        <v>918</v>
      </c>
      <c r="K2295" s="2" t="s">
        <v>918</v>
      </c>
      <c r="L2295" s="2" t="s">
        <v>918</v>
      </c>
      <c r="M2295" s="2" t="s">
        <v>918</v>
      </c>
    </row>
    <row r="2296" spans="1:13" customFormat="1" hidden="1" x14ac:dyDescent="0.25">
      <c r="A2296" t="s">
        <v>14</v>
      </c>
      <c r="B2296" s="31" t="s">
        <v>2299</v>
      </c>
      <c r="C2296" s="136" t="s">
        <v>2300</v>
      </c>
      <c r="D2296" s="1">
        <v>14</v>
      </c>
      <c r="E2296" s="27" t="s">
        <v>2314</v>
      </c>
      <c r="F2296" s="2" t="s">
        <v>918</v>
      </c>
      <c r="G2296" s="2" t="s">
        <v>918</v>
      </c>
      <c r="H2296" s="2" t="s">
        <v>77</v>
      </c>
      <c r="I2296" s="2" t="s">
        <v>918</v>
      </c>
      <c r="J2296" s="2" t="s">
        <v>918</v>
      </c>
      <c r="K2296" s="2" t="s">
        <v>918</v>
      </c>
      <c r="L2296" s="2" t="s">
        <v>918</v>
      </c>
      <c r="M2296" s="2" t="s">
        <v>918</v>
      </c>
    </row>
    <row r="2297" spans="1:13" customFormat="1" hidden="1" x14ac:dyDescent="0.25">
      <c r="A2297" t="s">
        <v>14</v>
      </c>
      <c r="B2297" s="31" t="s">
        <v>2299</v>
      </c>
      <c r="C2297" s="136" t="s">
        <v>2300</v>
      </c>
      <c r="D2297" s="1">
        <v>15</v>
      </c>
      <c r="E2297" s="27" t="s">
        <v>2315</v>
      </c>
      <c r="F2297" s="2" t="s">
        <v>918</v>
      </c>
      <c r="G2297" s="2" t="s">
        <v>918</v>
      </c>
      <c r="H2297" s="2" t="s">
        <v>277</v>
      </c>
      <c r="I2297" s="2" t="s">
        <v>918</v>
      </c>
      <c r="J2297" s="2" t="s">
        <v>918</v>
      </c>
      <c r="K2297" s="2" t="s">
        <v>918</v>
      </c>
      <c r="L2297" s="2" t="s">
        <v>918</v>
      </c>
      <c r="M2297" s="2" t="s">
        <v>918</v>
      </c>
    </row>
    <row r="2298" spans="1:13" customFormat="1" hidden="1" x14ac:dyDescent="0.25">
      <c r="A2298" t="s">
        <v>14</v>
      </c>
      <c r="B2298" s="31" t="s">
        <v>2299</v>
      </c>
      <c r="C2298" s="136" t="s">
        <v>2300</v>
      </c>
      <c r="D2298" s="1">
        <v>16</v>
      </c>
      <c r="E2298" s="27" t="s">
        <v>2316</v>
      </c>
      <c r="F2298" s="2" t="s">
        <v>918</v>
      </c>
      <c r="G2298" s="2" t="s">
        <v>918</v>
      </c>
      <c r="H2298" s="2" t="s">
        <v>420</v>
      </c>
      <c r="I2298" s="2" t="s">
        <v>918</v>
      </c>
      <c r="J2298" s="2" t="s">
        <v>918</v>
      </c>
      <c r="K2298" s="2" t="s">
        <v>918</v>
      </c>
      <c r="L2298" s="2" t="s">
        <v>918</v>
      </c>
      <c r="M2298" s="2" t="s">
        <v>918</v>
      </c>
    </row>
    <row r="2299" spans="1:13" customFormat="1" hidden="1" x14ac:dyDescent="0.25">
      <c r="A2299" t="s">
        <v>14</v>
      </c>
      <c r="B2299" s="31" t="s">
        <v>2299</v>
      </c>
      <c r="C2299" s="136" t="s">
        <v>2300</v>
      </c>
      <c r="D2299" s="1">
        <v>17</v>
      </c>
      <c r="E2299" s="27" t="s">
        <v>2317</v>
      </c>
      <c r="F2299" s="2" t="s">
        <v>918</v>
      </c>
      <c r="G2299" s="2" t="s">
        <v>918</v>
      </c>
      <c r="H2299" s="2" t="s">
        <v>368</v>
      </c>
      <c r="I2299" s="2" t="s">
        <v>918</v>
      </c>
      <c r="J2299" s="2" t="s">
        <v>918</v>
      </c>
      <c r="K2299" s="2" t="s">
        <v>918</v>
      </c>
      <c r="L2299" s="2" t="s">
        <v>918</v>
      </c>
      <c r="M2299" s="2" t="s">
        <v>918</v>
      </c>
    </row>
    <row r="2300" spans="1:13" customFormat="1" hidden="1" x14ac:dyDescent="0.25">
      <c r="A2300" t="s">
        <v>14</v>
      </c>
      <c r="B2300" s="31" t="s">
        <v>2299</v>
      </c>
      <c r="C2300" s="136" t="s">
        <v>2300</v>
      </c>
      <c r="D2300" s="1">
        <v>18</v>
      </c>
      <c r="E2300" s="27" t="s">
        <v>2318</v>
      </c>
      <c r="F2300" s="2" t="s">
        <v>918</v>
      </c>
      <c r="G2300" s="2" t="s">
        <v>918</v>
      </c>
      <c r="H2300" s="2" t="s">
        <v>199</v>
      </c>
      <c r="I2300" s="2" t="s">
        <v>918</v>
      </c>
      <c r="J2300" s="2" t="s">
        <v>918</v>
      </c>
      <c r="K2300" s="2" t="s">
        <v>918</v>
      </c>
      <c r="L2300" s="2" t="s">
        <v>918</v>
      </c>
      <c r="M2300" s="2" t="s">
        <v>918</v>
      </c>
    </row>
    <row r="2301" spans="1:13" customFormat="1" ht="18" hidden="1" customHeight="1" x14ac:dyDescent="0.25">
      <c r="A2301" t="s">
        <v>14</v>
      </c>
      <c r="B2301" s="31" t="s">
        <v>2299</v>
      </c>
      <c r="C2301" s="136" t="s">
        <v>2300</v>
      </c>
      <c r="D2301" s="1">
        <v>19</v>
      </c>
      <c r="E2301" s="27" t="s">
        <v>2319</v>
      </c>
      <c r="F2301" s="2" t="s">
        <v>918</v>
      </c>
      <c r="G2301" s="2" t="s">
        <v>918</v>
      </c>
      <c r="H2301" s="2" t="s">
        <v>307</v>
      </c>
      <c r="I2301" s="2" t="s">
        <v>918</v>
      </c>
      <c r="J2301" s="2" t="s">
        <v>918</v>
      </c>
      <c r="K2301" s="2" t="s">
        <v>918</v>
      </c>
      <c r="L2301" s="2" t="s">
        <v>918</v>
      </c>
      <c r="M2301" s="2" t="s">
        <v>918</v>
      </c>
    </row>
    <row r="2302" spans="1:13" customFormat="1" hidden="1" x14ac:dyDescent="0.25">
      <c r="A2302" t="s">
        <v>14</v>
      </c>
      <c r="B2302" s="31" t="s">
        <v>2299</v>
      </c>
      <c r="C2302" s="136" t="s">
        <v>2300</v>
      </c>
      <c r="D2302" s="1">
        <v>20</v>
      </c>
      <c r="E2302" s="27" t="s">
        <v>2320</v>
      </c>
      <c r="F2302" s="2" t="s">
        <v>918</v>
      </c>
      <c r="G2302" s="2" t="s">
        <v>918</v>
      </c>
      <c r="H2302" s="2" t="s">
        <v>357</v>
      </c>
      <c r="I2302" s="2" t="s">
        <v>918</v>
      </c>
      <c r="J2302" s="2" t="s">
        <v>918</v>
      </c>
      <c r="K2302" s="2" t="s">
        <v>918</v>
      </c>
      <c r="L2302" s="2" t="s">
        <v>918</v>
      </c>
      <c r="M2302" s="2" t="s">
        <v>918</v>
      </c>
    </row>
    <row r="2303" spans="1:13" customFormat="1" hidden="1" x14ac:dyDescent="0.25">
      <c r="A2303" t="s">
        <v>14</v>
      </c>
      <c r="B2303" s="31" t="s">
        <v>2299</v>
      </c>
      <c r="C2303" s="136" t="s">
        <v>2300</v>
      </c>
      <c r="D2303" s="1">
        <v>21</v>
      </c>
      <c r="E2303" s="27" t="s">
        <v>2321</v>
      </c>
      <c r="F2303" s="2" t="s">
        <v>918</v>
      </c>
      <c r="G2303" s="2" t="s">
        <v>918</v>
      </c>
      <c r="H2303" s="2" t="s">
        <v>389</v>
      </c>
      <c r="I2303" s="2" t="s">
        <v>918</v>
      </c>
      <c r="J2303" s="2" t="s">
        <v>918</v>
      </c>
      <c r="K2303" s="2" t="s">
        <v>918</v>
      </c>
      <c r="L2303" s="2" t="s">
        <v>918</v>
      </c>
      <c r="M2303" s="2" t="s">
        <v>918</v>
      </c>
    </row>
    <row r="2304" spans="1:13" customFormat="1" hidden="1" x14ac:dyDescent="0.25">
      <c r="A2304" t="s">
        <v>14</v>
      </c>
      <c r="B2304" s="31" t="s">
        <v>2299</v>
      </c>
      <c r="C2304" s="136" t="s">
        <v>2300</v>
      </c>
      <c r="D2304" s="1">
        <v>22</v>
      </c>
      <c r="E2304" s="27" t="s">
        <v>2322</v>
      </c>
      <c r="F2304" s="2" t="s">
        <v>918</v>
      </c>
      <c r="G2304" s="2" t="s">
        <v>918</v>
      </c>
      <c r="H2304" s="2" t="s">
        <v>416</v>
      </c>
      <c r="I2304" s="2" t="s">
        <v>918</v>
      </c>
      <c r="J2304" s="2" t="s">
        <v>918</v>
      </c>
      <c r="K2304" s="2" t="s">
        <v>918</v>
      </c>
      <c r="L2304" s="2" t="s">
        <v>918</v>
      </c>
      <c r="M2304" s="2" t="s">
        <v>918</v>
      </c>
    </row>
    <row r="2305" spans="1:13" customFormat="1" ht="30" hidden="1" x14ac:dyDescent="0.25">
      <c r="A2305" t="s">
        <v>14</v>
      </c>
      <c r="B2305" s="31" t="s">
        <v>2299</v>
      </c>
      <c r="C2305" s="136" t="s">
        <v>2300</v>
      </c>
      <c r="D2305" s="1">
        <v>23</v>
      </c>
      <c r="E2305" s="27" t="s">
        <v>2323</v>
      </c>
      <c r="F2305" s="2" t="s">
        <v>918</v>
      </c>
      <c r="G2305" s="2" t="s">
        <v>918</v>
      </c>
      <c r="H2305" s="2" t="s">
        <v>386</v>
      </c>
      <c r="I2305" s="2" t="s">
        <v>918</v>
      </c>
      <c r="J2305" s="2" t="s">
        <v>918</v>
      </c>
      <c r="K2305" s="2" t="s">
        <v>918</v>
      </c>
      <c r="L2305" s="2" t="s">
        <v>918</v>
      </c>
      <c r="M2305" s="2" t="s">
        <v>918</v>
      </c>
    </row>
    <row r="2306" spans="1:13" customFormat="1" hidden="1" x14ac:dyDescent="0.25">
      <c r="A2306" t="s">
        <v>14</v>
      </c>
      <c r="B2306" s="31" t="s">
        <v>2299</v>
      </c>
      <c r="C2306" s="136" t="s">
        <v>2300</v>
      </c>
      <c r="D2306" s="1">
        <v>24</v>
      </c>
      <c r="E2306" s="27" t="s">
        <v>2324</v>
      </c>
      <c r="F2306" s="2" t="s">
        <v>918</v>
      </c>
      <c r="G2306" s="2" t="s">
        <v>918</v>
      </c>
      <c r="H2306" s="2" t="s">
        <v>412</v>
      </c>
      <c r="I2306" s="2" t="s">
        <v>918</v>
      </c>
      <c r="J2306" s="2" t="s">
        <v>918</v>
      </c>
      <c r="K2306" s="2" t="s">
        <v>918</v>
      </c>
      <c r="L2306" s="2" t="s">
        <v>918</v>
      </c>
      <c r="M2306" s="2" t="s">
        <v>918</v>
      </c>
    </row>
    <row r="2307" spans="1:13" customFormat="1" hidden="1" x14ac:dyDescent="0.25">
      <c r="A2307" t="s">
        <v>14</v>
      </c>
      <c r="B2307" s="31" t="s">
        <v>2299</v>
      </c>
      <c r="C2307" s="136" t="s">
        <v>2300</v>
      </c>
      <c r="D2307" s="1">
        <v>25</v>
      </c>
      <c r="E2307" s="27" t="s">
        <v>2325</v>
      </c>
      <c r="F2307" s="2" t="s">
        <v>918</v>
      </c>
      <c r="G2307" s="2" t="s">
        <v>918</v>
      </c>
      <c r="H2307" s="2" t="s">
        <v>211</v>
      </c>
      <c r="I2307" s="2" t="s">
        <v>918</v>
      </c>
      <c r="J2307" s="2" t="s">
        <v>918</v>
      </c>
      <c r="K2307" s="2" t="s">
        <v>918</v>
      </c>
      <c r="L2307" s="2" t="s">
        <v>918</v>
      </c>
      <c r="M2307" s="2" t="s">
        <v>918</v>
      </c>
    </row>
    <row r="2308" spans="1:13" customFormat="1" hidden="1" x14ac:dyDescent="0.25">
      <c r="A2308" t="s">
        <v>14</v>
      </c>
      <c r="B2308" s="31" t="s">
        <v>2299</v>
      </c>
      <c r="C2308" s="136" t="s">
        <v>2300</v>
      </c>
      <c r="D2308" s="1">
        <v>26</v>
      </c>
      <c r="E2308" s="27" t="s">
        <v>2326</v>
      </c>
      <c r="F2308" s="2" t="s">
        <v>918</v>
      </c>
      <c r="G2308" s="2" t="s">
        <v>918</v>
      </c>
      <c r="H2308" s="2" t="s">
        <v>284</v>
      </c>
      <c r="I2308" s="2" t="s">
        <v>918</v>
      </c>
      <c r="J2308" s="2" t="s">
        <v>918</v>
      </c>
      <c r="K2308" s="2" t="s">
        <v>918</v>
      </c>
      <c r="L2308" s="2" t="s">
        <v>918</v>
      </c>
      <c r="M2308" s="2" t="s">
        <v>918</v>
      </c>
    </row>
    <row r="2309" spans="1:13" customFormat="1" hidden="1" x14ac:dyDescent="0.25">
      <c r="A2309" t="s">
        <v>14</v>
      </c>
      <c r="B2309" s="31" t="s">
        <v>2299</v>
      </c>
      <c r="C2309" s="136" t="s">
        <v>2300</v>
      </c>
      <c r="D2309" s="1">
        <v>27</v>
      </c>
      <c r="E2309" s="27" t="s">
        <v>2327</v>
      </c>
      <c r="F2309" s="2" t="s">
        <v>918</v>
      </c>
      <c r="G2309" s="2" t="s">
        <v>918</v>
      </c>
      <c r="H2309" s="2" t="s">
        <v>126</v>
      </c>
      <c r="I2309" s="2" t="s">
        <v>918</v>
      </c>
      <c r="J2309" s="2" t="s">
        <v>918</v>
      </c>
      <c r="K2309" s="2" t="s">
        <v>918</v>
      </c>
      <c r="L2309" s="2" t="s">
        <v>918</v>
      </c>
      <c r="M2309" s="2" t="s">
        <v>918</v>
      </c>
    </row>
    <row r="2310" spans="1:13" customFormat="1" hidden="1" x14ac:dyDescent="0.25">
      <c r="A2310" t="s">
        <v>14</v>
      </c>
      <c r="B2310" s="31" t="s">
        <v>2299</v>
      </c>
      <c r="C2310" s="136" t="s">
        <v>2300</v>
      </c>
      <c r="D2310" s="1">
        <v>28</v>
      </c>
      <c r="E2310" s="27" t="s">
        <v>2328</v>
      </c>
      <c r="F2310" s="2" t="s">
        <v>918</v>
      </c>
      <c r="G2310" s="2" t="s">
        <v>918</v>
      </c>
      <c r="H2310" s="2" t="s">
        <v>414</v>
      </c>
      <c r="I2310" s="2" t="s">
        <v>918</v>
      </c>
      <c r="J2310" s="2" t="s">
        <v>918</v>
      </c>
      <c r="K2310" s="2" t="s">
        <v>918</v>
      </c>
      <c r="L2310" s="2" t="s">
        <v>918</v>
      </c>
      <c r="M2310" s="2" t="s">
        <v>918</v>
      </c>
    </row>
    <row r="2311" spans="1:13" customFormat="1" hidden="1" x14ac:dyDescent="0.25">
      <c r="A2311" t="s">
        <v>14</v>
      </c>
      <c r="B2311" s="31" t="s">
        <v>2299</v>
      </c>
      <c r="C2311" s="136" t="s">
        <v>2300</v>
      </c>
      <c r="D2311" s="1">
        <v>29</v>
      </c>
      <c r="E2311" s="27" t="s">
        <v>2329</v>
      </c>
      <c r="F2311" s="2" t="s">
        <v>918</v>
      </c>
      <c r="G2311" s="2" t="s">
        <v>918</v>
      </c>
      <c r="H2311" s="2" t="s">
        <v>370</v>
      </c>
      <c r="I2311" s="2" t="s">
        <v>918</v>
      </c>
      <c r="J2311" s="2" t="s">
        <v>918</v>
      </c>
      <c r="K2311" s="2" t="s">
        <v>918</v>
      </c>
      <c r="L2311" s="2" t="s">
        <v>918</v>
      </c>
      <c r="M2311" s="2" t="s">
        <v>918</v>
      </c>
    </row>
    <row r="2312" spans="1:13" customFormat="1" hidden="1" x14ac:dyDescent="0.25">
      <c r="A2312" t="s">
        <v>14</v>
      </c>
      <c r="B2312" s="31" t="s">
        <v>2299</v>
      </c>
      <c r="C2312" s="136" t="s">
        <v>2300</v>
      </c>
      <c r="D2312" s="1">
        <v>30</v>
      </c>
      <c r="E2312" s="27" t="s">
        <v>2330</v>
      </c>
      <c r="F2312" s="2" t="s">
        <v>918</v>
      </c>
      <c r="G2312" s="2" t="s">
        <v>918</v>
      </c>
      <c r="H2312" s="2" t="s">
        <v>207</v>
      </c>
      <c r="I2312" s="2" t="s">
        <v>918</v>
      </c>
      <c r="J2312" s="2" t="s">
        <v>918</v>
      </c>
      <c r="K2312" s="2" t="s">
        <v>918</v>
      </c>
      <c r="L2312" s="2" t="s">
        <v>918</v>
      </c>
      <c r="M2312" s="2" t="s">
        <v>918</v>
      </c>
    </row>
    <row r="2313" spans="1:13" customFormat="1" hidden="1" x14ac:dyDescent="0.25">
      <c r="A2313" t="s">
        <v>14</v>
      </c>
      <c r="B2313" s="31" t="s">
        <v>2299</v>
      </c>
      <c r="C2313" s="136" t="s">
        <v>2300</v>
      </c>
      <c r="D2313" s="1">
        <v>31</v>
      </c>
      <c r="E2313" s="27" t="s">
        <v>2331</v>
      </c>
      <c r="F2313" s="2" t="s">
        <v>918</v>
      </c>
      <c r="G2313" s="2" t="s">
        <v>918</v>
      </c>
      <c r="H2313" s="2" t="s">
        <v>353</v>
      </c>
      <c r="I2313" s="2" t="s">
        <v>918</v>
      </c>
      <c r="J2313" s="2" t="s">
        <v>918</v>
      </c>
      <c r="K2313" s="2" t="s">
        <v>918</v>
      </c>
      <c r="L2313" s="2" t="s">
        <v>918</v>
      </c>
      <c r="M2313" s="2" t="s">
        <v>918</v>
      </c>
    </row>
    <row r="2314" spans="1:13" customFormat="1" hidden="1" x14ac:dyDescent="0.25">
      <c r="A2314" t="s">
        <v>14</v>
      </c>
      <c r="B2314" s="31" t="s">
        <v>2299</v>
      </c>
      <c r="C2314" s="136" t="s">
        <v>2300</v>
      </c>
      <c r="D2314" s="1">
        <v>32</v>
      </c>
      <c r="E2314" s="27" t="s">
        <v>2332</v>
      </c>
      <c r="F2314" s="2" t="s">
        <v>918</v>
      </c>
      <c r="G2314" s="2" t="s">
        <v>918</v>
      </c>
      <c r="H2314" s="2" t="s">
        <v>344</v>
      </c>
      <c r="I2314" s="2" t="s">
        <v>918</v>
      </c>
      <c r="J2314" s="2" t="s">
        <v>918</v>
      </c>
      <c r="K2314" s="2" t="s">
        <v>918</v>
      </c>
      <c r="L2314" s="2" t="s">
        <v>918</v>
      </c>
      <c r="M2314" s="2" t="s">
        <v>918</v>
      </c>
    </row>
    <row r="2315" spans="1:13" customFormat="1" hidden="1" x14ac:dyDescent="0.25">
      <c r="A2315" t="s">
        <v>14</v>
      </c>
      <c r="B2315" s="31" t="s">
        <v>2299</v>
      </c>
      <c r="C2315" s="136" t="s">
        <v>2300</v>
      </c>
      <c r="D2315" s="1">
        <v>33</v>
      </c>
      <c r="E2315" s="27" t="s">
        <v>2333</v>
      </c>
      <c r="F2315" s="2" t="s">
        <v>918</v>
      </c>
      <c r="G2315" s="2" t="s">
        <v>918</v>
      </c>
      <c r="H2315" s="2" t="s">
        <v>297</v>
      </c>
      <c r="I2315" s="2" t="s">
        <v>918</v>
      </c>
      <c r="J2315" s="2" t="s">
        <v>918</v>
      </c>
      <c r="K2315" s="2" t="s">
        <v>918</v>
      </c>
      <c r="L2315" s="2" t="s">
        <v>918</v>
      </c>
      <c r="M2315" s="2" t="s">
        <v>918</v>
      </c>
    </row>
    <row r="2316" spans="1:13" customFormat="1" hidden="1" x14ac:dyDescent="0.25">
      <c r="A2316" t="s">
        <v>14</v>
      </c>
      <c r="B2316" s="31" t="s">
        <v>2299</v>
      </c>
      <c r="C2316" s="136" t="s">
        <v>2300</v>
      </c>
      <c r="D2316" s="1">
        <v>34</v>
      </c>
      <c r="E2316" s="27" t="s">
        <v>2334</v>
      </c>
      <c r="F2316" s="2" t="s">
        <v>918</v>
      </c>
      <c r="G2316" s="2" t="s">
        <v>918</v>
      </c>
      <c r="H2316" s="2" t="s">
        <v>400</v>
      </c>
      <c r="I2316" s="2" t="s">
        <v>918</v>
      </c>
      <c r="J2316" s="2" t="s">
        <v>918</v>
      </c>
      <c r="K2316" s="2" t="s">
        <v>918</v>
      </c>
      <c r="L2316" s="2" t="s">
        <v>918</v>
      </c>
      <c r="M2316" s="2" t="s">
        <v>918</v>
      </c>
    </row>
    <row r="2317" spans="1:13" customFormat="1" hidden="1" x14ac:dyDescent="0.25">
      <c r="A2317" t="s">
        <v>14</v>
      </c>
      <c r="B2317" s="31" t="s">
        <v>2299</v>
      </c>
      <c r="C2317" s="136" t="s">
        <v>2300</v>
      </c>
      <c r="D2317" s="1">
        <v>35</v>
      </c>
      <c r="E2317" s="27" t="s">
        <v>2335</v>
      </c>
      <c r="F2317" s="2" t="s">
        <v>918</v>
      </c>
      <c r="G2317" s="2" t="s">
        <v>918</v>
      </c>
      <c r="H2317" s="2" t="s">
        <v>329</v>
      </c>
      <c r="I2317" s="2" t="s">
        <v>918</v>
      </c>
      <c r="J2317" s="2" t="s">
        <v>918</v>
      </c>
      <c r="K2317" s="2" t="s">
        <v>918</v>
      </c>
      <c r="L2317" s="2" t="s">
        <v>918</v>
      </c>
      <c r="M2317" s="2" t="s">
        <v>918</v>
      </c>
    </row>
    <row r="2318" spans="1:13" customFormat="1" ht="15" hidden="1" customHeight="1" x14ac:dyDescent="0.25">
      <c r="A2318" t="s">
        <v>14</v>
      </c>
      <c r="B2318" s="31" t="s">
        <v>2299</v>
      </c>
      <c r="C2318" s="136" t="s">
        <v>2300</v>
      </c>
      <c r="D2318" s="1">
        <v>36</v>
      </c>
      <c r="E2318" s="27" t="s">
        <v>2336</v>
      </c>
      <c r="F2318" s="2" t="s">
        <v>918</v>
      </c>
      <c r="G2318" s="2" t="s">
        <v>918</v>
      </c>
      <c r="H2318" s="2" t="s">
        <v>170</v>
      </c>
      <c r="I2318" s="2" t="s">
        <v>918</v>
      </c>
      <c r="J2318" s="2" t="s">
        <v>918</v>
      </c>
      <c r="K2318" s="2" t="s">
        <v>918</v>
      </c>
      <c r="L2318" s="2" t="s">
        <v>918</v>
      </c>
      <c r="M2318" s="2" t="s">
        <v>918</v>
      </c>
    </row>
    <row r="2319" spans="1:13" customFormat="1" hidden="1" x14ac:dyDescent="0.25">
      <c r="A2319" t="s">
        <v>14</v>
      </c>
      <c r="B2319" s="31" t="s">
        <v>2299</v>
      </c>
      <c r="C2319" s="136" t="s">
        <v>2300</v>
      </c>
      <c r="D2319" s="1">
        <v>37</v>
      </c>
      <c r="E2319" s="27" t="s">
        <v>2321</v>
      </c>
      <c r="F2319" s="2" t="s">
        <v>918</v>
      </c>
      <c r="G2319" s="2" t="s">
        <v>918</v>
      </c>
      <c r="H2319" s="2" t="s">
        <v>282</v>
      </c>
      <c r="I2319" s="2" t="s">
        <v>918</v>
      </c>
      <c r="J2319" s="2" t="s">
        <v>918</v>
      </c>
      <c r="K2319" s="2" t="s">
        <v>918</v>
      </c>
      <c r="L2319" s="2" t="s">
        <v>918</v>
      </c>
      <c r="M2319" s="2" t="s">
        <v>918</v>
      </c>
    </row>
    <row r="2320" spans="1:13" customFormat="1" hidden="1" x14ac:dyDescent="0.25">
      <c r="A2320" t="s">
        <v>14</v>
      </c>
      <c r="B2320" s="31" t="s">
        <v>2299</v>
      </c>
      <c r="C2320" s="136" t="s">
        <v>2300</v>
      </c>
      <c r="D2320" s="1">
        <v>38</v>
      </c>
      <c r="E2320" s="27" t="s">
        <v>2337</v>
      </c>
      <c r="F2320" s="2" t="s">
        <v>918</v>
      </c>
      <c r="G2320" s="2" t="s">
        <v>918</v>
      </c>
      <c r="H2320" s="2" t="s">
        <v>310</v>
      </c>
      <c r="I2320" s="2" t="s">
        <v>918</v>
      </c>
      <c r="J2320" s="2" t="s">
        <v>918</v>
      </c>
      <c r="K2320" s="2" t="s">
        <v>918</v>
      </c>
      <c r="L2320" s="2" t="s">
        <v>918</v>
      </c>
      <c r="M2320" s="2" t="s">
        <v>918</v>
      </c>
    </row>
    <row r="2321" spans="1:13" s="153" customFormat="1" ht="15.75" hidden="1" thickBot="1" x14ac:dyDescent="0.3">
      <c r="A2321" s="153" t="s">
        <v>14</v>
      </c>
      <c r="B2321" s="148" t="s">
        <v>2299</v>
      </c>
      <c r="C2321" s="149" t="s">
        <v>2300</v>
      </c>
      <c r="D2321" s="150">
        <v>39</v>
      </c>
      <c r="E2321" s="179" t="s">
        <v>2338</v>
      </c>
      <c r="F2321" s="180" t="s">
        <v>918</v>
      </c>
      <c r="G2321" s="180" t="s">
        <v>918</v>
      </c>
      <c r="H2321" s="180" t="s">
        <v>410</v>
      </c>
      <c r="I2321" s="180" t="s">
        <v>918</v>
      </c>
      <c r="J2321" s="180" t="s">
        <v>918</v>
      </c>
      <c r="K2321" s="180" t="s">
        <v>918</v>
      </c>
      <c r="L2321" s="180" t="s">
        <v>918</v>
      </c>
      <c r="M2321" s="180" t="s">
        <v>918</v>
      </c>
    </row>
    <row r="2322" spans="1:13" customFormat="1" ht="45" hidden="1" x14ac:dyDescent="0.25">
      <c r="A2322" t="s">
        <v>14</v>
      </c>
      <c r="B2322" s="31" t="s">
        <v>2339</v>
      </c>
      <c r="C2322" s="136" t="s">
        <v>2340</v>
      </c>
      <c r="D2322" s="1">
        <v>1</v>
      </c>
      <c r="E2322" s="27"/>
      <c r="F2322" s="2" t="s">
        <v>2341</v>
      </c>
      <c r="G2322" s="2" t="s">
        <v>918</v>
      </c>
      <c r="H2322" s="2" t="s">
        <v>918</v>
      </c>
      <c r="I2322" s="2" t="s">
        <v>918</v>
      </c>
      <c r="J2322" s="2" t="s">
        <v>918</v>
      </c>
      <c r="K2322" s="2" t="s">
        <v>918</v>
      </c>
      <c r="L2322" s="2" t="s">
        <v>918</v>
      </c>
      <c r="M2322" s="2" t="s">
        <v>918</v>
      </c>
    </row>
    <row r="2323" spans="1:13" s="153" customFormat="1" ht="45.75" hidden="1" thickBot="1" x14ac:dyDescent="0.3">
      <c r="A2323" s="153" t="s">
        <v>14</v>
      </c>
      <c r="B2323" s="148" t="s">
        <v>2339</v>
      </c>
      <c r="C2323" s="149" t="s">
        <v>2340</v>
      </c>
      <c r="D2323" s="150">
        <v>2</v>
      </c>
      <c r="E2323" s="179"/>
      <c r="F2323" s="180" t="s">
        <v>2342</v>
      </c>
      <c r="G2323" s="180" t="s">
        <v>918</v>
      </c>
      <c r="H2323" s="180" t="s">
        <v>918</v>
      </c>
      <c r="I2323" s="180" t="s">
        <v>918</v>
      </c>
      <c r="J2323" s="180" t="s">
        <v>918</v>
      </c>
      <c r="K2323" s="180" t="s">
        <v>918</v>
      </c>
      <c r="L2323" s="180" t="s">
        <v>918</v>
      </c>
      <c r="M2323" s="180" t="s">
        <v>918</v>
      </c>
    </row>
    <row r="2324" spans="1:13" customFormat="1" ht="45" hidden="1" x14ac:dyDescent="0.25">
      <c r="A2324" t="s">
        <v>14</v>
      </c>
      <c r="B2324" s="31" t="s">
        <v>2339</v>
      </c>
      <c r="C2324" s="136" t="s">
        <v>2300</v>
      </c>
      <c r="D2324" s="1">
        <v>1</v>
      </c>
      <c r="E2324" s="27"/>
      <c r="F2324" s="2" t="s">
        <v>918</v>
      </c>
      <c r="G2324" s="2" t="s">
        <v>918</v>
      </c>
      <c r="H2324" s="2" t="s">
        <v>2341</v>
      </c>
      <c r="I2324" s="2" t="s">
        <v>918</v>
      </c>
      <c r="J2324" s="2" t="s">
        <v>918</v>
      </c>
      <c r="K2324" s="2" t="s">
        <v>918</v>
      </c>
      <c r="L2324" s="2" t="s">
        <v>918</v>
      </c>
      <c r="M2324" s="2" t="s">
        <v>918</v>
      </c>
    </row>
    <row r="2325" spans="1:13" s="153" customFormat="1" ht="45.75" hidden="1" thickBot="1" x14ac:dyDescent="0.3">
      <c r="A2325" s="153" t="s">
        <v>14</v>
      </c>
      <c r="B2325" s="148" t="s">
        <v>2339</v>
      </c>
      <c r="C2325" s="149" t="s">
        <v>2300</v>
      </c>
      <c r="D2325" s="150">
        <v>2</v>
      </c>
      <c r="E2325" s="179"/>
      <c r="F2325" s="180" t="s">
        <v>918</v>
      </c>
      <c r="G2325" s="180" t="s">
        <v>918</v>
      </c>
      <c r="H2325" s="180" t="s">
        <v>2342</v>
      </c>
      <c r="I2325" s="180" t="s">
        <v>918</v>
      </c>
      <c r="J2325" s="180" t="s">
        <v>918</v>
      </c>
      <c r="K2325" s="180" t="s">
        <v>918</v>
      </c>
      <c r="L2325" s="180" t="s">
        <v>918</v>
      </c>
      <c r="M2325" s="180" t="s">
        <v>918</v>
      </c>
    </row>
    <row r="2326" spans="1:13" customFormat="1" hidden="1" x14ac:dyDescent="0.25">
      <c r="A2326" t="s">
        <v>14</v>
      </c>
      <c r="B2326" s="31" t="s">
        <v>2343</v>
      </c>
      <c r="C2326" s="136"/>
      <c r="D2326" s="1"/>
      <c r="E2326" s="27"/>
      <c r="F2326" s="2"/>
      <c r="G2326" s="2"/>
      <c r="H2326" s="2"/>
      <c r="I2326" s="2"/>
      <c r="J2326" s="2"/>
      <c r="K2326" s="2"/>
      <c r="L2326" s="2"/>
      <c r="M2326" s="2"/>
    </row>
    <row r="2327" spans="1:13" customFormat="1" hidden="1" x14ac:dyDescent="0.25">
      <c r="A2327" t="s">
        <v>14</v>
      </c>
      <c r="B2327" s="31" t="s">
        <v>2344</v>
      </c>
      <c r="C2327" s="136"/>
      <c r="D2327" s="1"/>
      <c r="E2327" s="27"/>
      <c r="F2327" s="2"/>
      <c r="G2327" s="2"/>
      <c r="H2327" s="2"/>
      <c r="I2327" s="2"/>
      <c r="J2327" s="2"/>
      <c r="K2327" s="2"/>
      <c r="L2327" s="2"/>
      <c r="M2327" s="2"/>
    </row>
    <row r="2328" spans="1:13" s="153" customFormat="1" ht="15.75" hidden="1" thickBot="1" x14ac:dyDescent="0.3">
      <c r="A2328" s="153" t="s">
        <v>14</v>
      </c>
      <c r="B2328" s="148" t="s">
        <v>2345</v>
      </c>
      <c r="C2328" s="149"/>
      <c r="D2328" s="150"/>
      <c r="E2328" s="179"/>
      <c r="F2328" s="180"/>
      <c r="G2328" s="180"/>
      <c r="H2328" s="180"/>
      <c r="I2328" s="180"/>
      <c r="J2328" s="180"/>
      <c r="K2328" s="180"/>
      <c r="L2328" s="180"/>
      <c r="M2328" s="180"/>
    </row>
    <row r="2329" spans="1:13" customFormat="1" hidden="1" x14ac:dyDescent="0.25">
      <c r="A2329" t="s">
        <v>14</v>
      </c>
      <c r="B2329" s="31" t="s">
        <v>2346</v>
      </c>
      <c r="C2329" s="136" t="s">
        <v>2347</v>
      </c>
      <c r="D2329" s="1">
        <v>1</v>
      </c>
      <c r="E2329" t="s">
        <v>2348</v>
      </c>
      <c r="F2329" s="2" t="s">
        <v>25</v>
      </c>
      <c r="G2329" t="s">
        <v>52</v>
      </c>
      <c r="H2329" s="2" t="s">
        <v>25</v>
      </c>
      <c r="I2329" s="2"/>
      <c r="J2329" s="2"/>
      <c r="K2329" s="2"/>
      <c r="L2329" s="2"/>
      <c r="M2329" s="2"/>
    </row>
    <row r="2330" spans="1:13" customFormat="1" hidden="1" x14ac:dyDescent="0.25">
      <c r="A2330" t="s">
        <v>14</v>
      </c>
      <c r="B2330" s="31" t="s">
        <v>2346</v>
      </c>
      <c r="C2330" s="136" t="s">
        <v>2347</v>
      </c>
      <c r="D2330" s="1">
        <v>2</v>
      </c>
      <c r="E2330" t="s">
        <v>2349</v>
      </c>
      <c r="F2330" s="2" t="s">
        <v>25</v>
      </c>
      <c r="G2330" t="s">
        <v>54</v>
      </c>
      <c r="H2330" s="2" t="s">
        <v>25</v>
      </c>
      <c r="I2330" s="2"/>
      <c r="J2330" s="2"/>
      <c r="K2330" s="2"/>
      <c r="L2330" s="2"/>
      <c r="M2330" s="2"/>
    </row>
    <row r="2331" spans="1:13" customFormat="1" hidden="1" x14ac:dyDescent="0.25">
      <c r="A2331" t="s">
        <v>14</v>
      </c>
      <c r="B2331" s="31" t="s">
        <v>2346</v>
      </c>
      <c r="C2331" s="136" t="s">
        <v>2347</v>
      </c>
      <c r="D2331" s="1">
        <v>3</v>
      </c>
      <c r="E2331" t="s">
        <v>2350</v>
      </c>
      <c r="F2331" s="2" t="s">
        <v>25</v>
      </c>
      <c r="G2331" t="s">
        <v>56</v>
      </c>
      <c r="H2331" s="2" t="s">
        <v>25</v>
      </c>
      <c r="I2331" s="2"/>
      <c r="J2331" s="2"/>
      <c r="K2331" s="2"/>
      <c r="L2331" s="2"/>
      <c r="M2331" s="2"/>
    </row>
    <row r="2332" spans="1:13" customFormat="1" hidden="1" x14ac:dyDescent="0.25">
      <c r="A2332" t="s">
        <v>14</v>
      </c>
      <c r="B2332" s="31" t="s">
        <v>2346</v>
      </c>
      <c r="C2332" s="136" t="s">
        <v>2347</v>
      </c>
      <c r="D2332" s="1">
        <v>4</v>
      </c>
      <c r="E2332" t="s">
        <v>2351</v>
      </c>
      <c r="F2332" s="2" t="s">
        <v>25</v>
      </c>
      <c r="G2332" t="s">
        <v>58</v>
      </c>
      <c r="H2332" s="2" t="s">
        <v>25</v>
      </c>
      <c r="I2332" s="2"/>
      <c r="J2332" s="2"/>
      <c r="K2332" s="2"/>
      <c r="L2332" s="2"/>
      <c r="M2332" s="2"/>
    </row>
    <row r="2333" spans="1:13" customFormat="1" hidden="1" x14ac:dyDescent="0.25">
      <c r="A2333" t="s">
        <v>14</v>
      </c>
      <c r="B2333" s="31" t="s">
        <v>2346</v>
      </c>
      <c r="C2333" s="136" t="s">
        <v>2347</v>
      </c>
      <c r="D2333" s="1">
        <v>5</v>
      </c>
      <c r="E2333" t="s">
        <v>2352</v>
      </c>
      <c r="F2333" s="2" t="s">
        <v>25</v>
      </c>
      <c r="G2333" t="s">
        <v>60</v>
      </c>
      <c r="H2333" s="2" t="s">
        <v>25</v>
      </c>
      <c r="I2333" s="2"/>
      <c r="J2333" s="2"/>
      <c r="K2333" s="2"/>
      <c r="L2333" s="2"/>
      <c r="M2333" s="2"/>
    </row>
    <row r="2334" spans="1:13" customFormat="1" hidden="1" x14ac:dyDescent="0.25">
      <c r="A2334" t="s">
        <v>14</v>
      </c>
      <c r="B2334" s="31" t="s">
        <v>2346</v>
      </c>
      <c r="C2334" s="136" t="s">
        <v>2347</v>
      </c>
      <c r="D2334" s="1">
        <v>6</v>
      </c>
      <c r="E2334" t="s">
        <v>2353</v>
      </c>
      <c r="F2334" s="2" t="s">
        <v>25</v>
      </c>
      <c r="G2334" t="s">
        <v>62</v>
      </c>
      <c r="H2334" s="2" t="s">
        <v>25</v>
      </c>
      <c r="I2334" s="2"/>
      <c r="J2334" s="2"/>
      <c r="K2334" s="2"/>
      <c r="L2334" s="2"/>
      <c r="M2334" s="2"/>
    </row>
    <row r="2335" spans="1:13" customFormat="1" hidden="1" x14ac:dyDescent="0.25">
      <c r="A2335" t="s">
        <v>14</v>
      </c>
      <c r="B2335" s="31" t="s">
        <v>2346</v>
      </c>
      <c r="C2335" s="136" t="s">
        <v>2347</v>
      </c>
      <c r="D2335" s="1">
        <v>7</v>
      </c>
      <c r="E2335" t="s">
        <v>2354</v>
      </c>
      <c r="F2335" s="2" t="s">
        <v>25</v>
      </c>
      <c r="G2335" t="s">
        <v>64</v>
      </c>
      <c r="H2335" s="2" t="s">
        <v>25</v>
      </c>
      <c r="I2335" s="2"/>
      <c r="J2335" s="2"/>
      <c r="K2335" s="2"/>
      <c r="L2335" s="2"/>
      <c r="M2335" s="2"/>
    </row>
    <row r="2336" spans="1:13" customFormat="1" hidden="1" x14ac:dyDescent="0.25">
      <c r="A2336" t="s">
        <v>14</v>
      </c>
      <c r="B2336" s="31" t="s">
        <v>2346</v>
      </c>
      <c r="C2336" s="136" t="s">
        <v>2347</v>
      </c>
      <c r="D2336" s="1">
        <v>8</v>
      </c>
      <c r="E2336" t="s">
        <v>2355</v>
      </c>
      <c r="F2336" s="2" t="s">
        <v>25</v>
      </c>
      <c r="G2336" t="s">
        <v>66</v>
      </c>
      <c r="H2336" s="2" t="s">
        <v>25</v>
      </c>
      <c r="I2336" s="2"/>
      <c r="J2336" s="2"/>
      <c r="K2336" s="2"/>
      <c r="L2336" s="2"/>
      <c r="M2336" s="2"/>
    </row>
    <row r="2337" spans="1:13" customFormat="1" hidden="1" x14ac:dyDescent="0.25">
      <c r="A2337" t="s">
        <v>14</v>
      </c>
      <c r="B2337" s="31" t="s">
        <v>2346</v>
      </c>
      <c r="C2337" s="136" t="s">
        <v>2347</v>
      </c>
      <c r="D2337" s="1">
        <v>9</v>
      </c>
      <c r="E2337" t="s">
        <v>2356</v>
      </c>
      <c r="F2337" s="2" t="s">
        <v>25</v>
      </c>
      <c r="G2337" t="s">
        <v>68</v>
      </c>
      <c r="H2337" s="2" t="s">
        <v>25</v>
      </c>
      <c r="I2337" s="2"/>
      <c r="J2337" s="2"/>
      <c r="K2337" s="2"/>
      <c r="L2337" s="2"/>
      <c r="M2337" s="2"/>
    </row>
    <row r="2338" spans="1:13" customFormat="1" hidden="1" x14ac:dyDescent="0.25">
      <c r="A2338" t="s">
        <v>14</v>
      </c>
      <c r="B2338" s="31" t="s">
        <v>2346</v>
      </c>
      <c r="C2338" s="136" t="s">
        <v>2347</v>
      </c>
      <c r="D2338" s="1">
        <v>10</v>
      </c>
      <c r="E2338" t="s">
        <v>2357</v>
      </c>
      <c r="F2338" s="2" t="s">
        <v>25</v>
      </c>
      <c r="G2338" t="s">
        <v>69</v>
      </c>
      <c r="H2338" s="2" t="s">
        <v>25</v>
      </c>
      <c r="I2338" s="2"/>
      <c r="J2338" s="2"/>
      <c r="K2338" s="2"/>
      <c r="L2338" s="2"/>
      <c r="M2338" s="2"/>
    </row>
    <row r="2339" spans="1:13" customFormat="1" hidden="1" x14ac:dyDescent="0.25">
      <c r="A2339" t="s">
        <v>14</v>
      </c>
      <c r="B2339" s="31" t="s">
        <v>2346</v>
      </c>
      <c r="C2339" s="136" t="s">
        <v>2347</v>
      </c>
      <c r="D2339" s="1">
        <v>11</v>
      </c>
      <c r="E2339" t="s">
        <v>2358</v>
      </c>
      <c r="F2339" s="2" t="s">
        <v>25</v>
      </c>
      <c r="G2339" t="s">
        <v>376</v>
      </c>
      <c r="H2339" s="2" t="s">
        <v>25</v>
      </c>
      <c r="I2339" s="2"/>
      <c r="J2339" s="2"/>
      <c r="K2339" s="2"/>
      <c r="L2339" s="2"/>
      <c r="M2339" s="2"/>
    </row>
    <row r="2340" spans="1:13" customFormat="1" hidden="1" x14ac:dyDescent="0.25">
      <c r="A2340" t="s">
        <v>14</v>
      </c>
      <c r="B2340" s="31" t="s">
        <v>2346</v>
      </c>
      <c r="C2340" s="136" t="s">
        <v>2347</v>
      </c>
      <c r="D2340" s="1">
        <v>12</v>
      </c>
      <c r="E2340" t="s">
        <v>2359</v>
      </c>
      <c r="F2340" s="2" t="s">
        <v>25</v>
      </c>
      <c r="G2340" t="s">
        <v>194</v>
      </c>
      <c r="H2340" s="2" t="s">
        <v>25</v>
      </c>
      <c r="I2340" s="2"/>
      <c r="J2340" s="2"/>
      <c r="K2340" s="2"/>
      <c r="L2340" s="2"/>
      <c r="M2340" s="2"/>
    </row>
    <row r="2341" spans="1:13" customFormat="1" hidden="1" x14ac:dyDescent="0.25">
      <c r="A2341" t="s">
        <v>14</v>
      </c>
      <c r="B2341" s="31" t="s">
        <v>2346</v>
      </c>
      <c r="C2341" s="136" t="s">
        <v>2347</v>
      </c>
      <c r="D2341" s="1">
        <v>13</v>
      </c>
      <c r="E2341" t="s">
        <v>2360</v>
      </c>
      <c r="F2341" s="2" t="s">
        <v>25</v>
      </c>
      <c r="G2341" t="s">
        <v>305</v>
      </c>
      <c r="H2341" s="2" t="s">
        <v>25</v>
      </c>
      <c r="I2341" s="2"/>
      <c r="J2341" s="2"/>
      <c r="K2341" s="2"/>
      <c r="L2341" s="2"/>
      <c r="M2341" s="2"/>
    </row>
    <row r="2342" spans="1:13" customFormat="1" hidden="1" x14ac:dyDescent="0.25">
      <c r="A2342" t="s">
        <v>14</v>
      </c>
      <c r="B2342" s="31" t="s">
        <v>2346</v>
      </c>
      <c r="C2342" s="136" t="s">
        <v>2347</v>
      </c>
      <c r="D2342" s="1">
        <v>14</v>
      </c>
      <c r="E2342" t="s">
        <v>2361</v>
      </c>
      <c r="F2342" s="2" t="s">
        <v>25</v>
      </c>
      <c r="G2342" t="s">
        <v>138</v>
      </c>
      <c r="H2342" s="2" t="s">
        <v>25</v>
      </c>
      <c r="I2342" s="2"/>
      <c r="J2342" s="2"/>
      <c r="K2342" s="2"/>
      <c r="L2342" s="2"/>
      <c r="M2342" s="2"/>
    </row>
    <row r="2343" spans="1:13" customFormat="1" hidden="1" x14ac:dyDescent="0.25">
      <c r="A2343" t="s">
        <v>14</v>
      </c>
      <c r="B2343" s="31" t="s">
        <v>2346</v>
      </c>
      <c r="C2343" s="136" t="s">
        <v>2347</v>
      </c>
      <c r="D2343" s="1">
        <v>15</v>
      </c>
      <c r="E2343" t="s">
        <v>2362</v>
      </c>
      <c r="F2343" s="2" t="s">
        <v>25</v>
      </c>
      <c r="G2343" t="s">
        <v>71</v>
      </c>
      <c r="H2343" s="2" t="s">
        <v>25</v>
      </c>
      <c r="I2343" s="2"/>
      <c r="J2343" s="2"/>
      <c r="K2343" s="2"/>
      <c r="L2343" s="2"/>
      <c r="M2343" s="2"/>
    </row>
    <row r="2344" spans="1:13" customFormat="1" hidden="1" x14ac:dyDescent="0.25">
      <c r="A2344" t="s">
        <v>14</v>
      </c>
      <c r="B2344" s="31" t="s">
        <v>2346</v>
      </c>
      <c r="C2344" s="136" t="s">
        <v>2347</v>
      </c>
      <c r="D2344" s="1">
        <v>16</v>
      </c>
      <c r="E2344" t="s">
        <v>2363</v>
      </c>
      <c r="F2344" s="2" t="s">
        <v>25</v>
      </c>
      <c r="G2344" t="s">
        <v>121</v>
      </c>
      <c r="H2344" s="2" t="s">
        <v>25</v>
      </c>
      <c r="I2344" s="2"/>
      <c r="J2344" s="2"/>
      <c r="K2344" s="2"/>
      <c r="L2344" s="2"/>
      <c r="M2344" s="2"/>
    </row>
    <row r="2345" spans="1:13" customFormat="1" hidden="1" x14ac:dyDescent="0.25">
      <c r="A2345" t="s">
        <v>14</v>
      </c>
      <c r="B2345" s="31" t="s">
        <v>2346</v>
      </c>
      <c r="C2345" s="136" t="s">
        <v>2347</v>
      </c>
      <c r="D2345" s="1">
        <v>17</v>
      </c>
      <c r="E2345" t="s">
        <v>2364</v>
      </c>
      <c r="F2345" s="2" t="s">
        <v>25</v>
      </c>
      <c r="G2345" t="s">
        <v>335</v>
      </c>
      <c r="H2345" s="2" t="s">
        <v>25</v>
      </c>
      <c r="I2345" s="2"/>
      <c r="J2345" s="2"/>
      <c r="K2345" s="2"/>
      <c r="L2345" s="2"/>
      <c r="M2345" s="2"/>
    </row>
    <row r="2346" spans="1:13" customFormat="1" hidden="1" x14ac:dyDescent="0.25">
      <c r="A2346" t="s">
        <v>14</v>
      </c>
      <c r="B2346" s="31" t="s">
        <v>2346</v>
      </c>
      <c r="C2346" s="136" t="s">
        <v>2347</v>
      </c>
      <c r="D2346" s="1">
        <v>18</v>
      </c>
      <c r="E2346" t="s">
        <v>2365</v>
      </c>
      <c r="F2346" s="2" t="s">
        <v>25</v>
      </c>
      <c r="G2346" t="s">
        <v>209</v>
      </c>
      <c r="H2346" s="2" t="s">
        <v>25</v>
      </c>
      <c r="I2346" s="2"/>
      <c r="J2346" s="2"/>
      <c r="K2346" s="2"/>
      <c r="L2346" s="2"/>
      <c r="M2346" s="2"/>
    </row>
    <row r="2347" spans="1:13" customFormat="1" hidden="1" x14ac:dyDescent="0.25">
      <c r="A2347" t="s">
        <v>14</v>
      </c>
      <c r="B2347" s="31" t="s">
        <v>2346</v>
      </c>
      <c r="C2347" s="136" t="s">
        <v>2347</v>
      </c>
      <c r="D2347" s="1">
        <v>19</v>
      </c>
      <c r="E2347" t="s">
        <v>2366</v>
      </c>
      <c r="F2347" s="2" t="s">
        <v>25</v>
      </c>
      <c r="G2347" t="s">
        <v>147</v>
      </c>
      <c r="H2347" s="2" t="s">
        <v>25</v>
      </c>
      <c r="I2347" s="2"/>
      <c r="J2347" s="2"/>
      <c r="K2347" s="2"/>
      <c r="L2347" s="2"/>
      <c r="M2347" s="2"/>
    </row>
    <row r="2348" spans="1:13" customFormat="1" hidden="1" x14ac:dyDescent="0.25">
      <c r="A2348" t="s">
        <v>14</v>
      </c>
      <c r="B2348" s="31" t="s">
        <v>2346</v>
      </c>
      <c r="C2348" s="136" t="s">
        <v>2347</v>
      </c>
      <c r="D2348" s="1">
        <v>20</v>
      </c>
      <c r="E2348" t="s">
        <v>2367</v>
      </c>
      <c r="F2348" s="2" t="s">
        <v>25</v>
      </c>
      <c r="G2348" t="s">
        <v>107</v>
      </c>
      <c r="H2348" s="2" t="s">
        <v>25</v>
      </c>
      <c r="I2348" s="2"/>
      <c r="J2348" s="2"/>
      <c r="K2348" s="2"/>
      <c r="L2348" s="2"/>
      <c r="M2348" s="2"/>
    </row>
    <row r="2349" spans="1:13" customFormat="1" hidden="1" x14ac:dyDescent="0.25">
      <c r="A2349" t="s">
        <v>14</v>
      </c>
      <c r="B2349" s="31" t="s">
        <v>2346</v>
      </c>
      <c r="C2349" s="136" t="s">
        <v>2347</v>
      </c>
      <c r="D2349" s="1">
        <v>21</v>
      </c>
      <c r="E2349" t="s">
        <v>2368</v>
      </c>
      <c r="F2349" s="2" t="s">
        <v>25</v>
      </c>
      <c r="G2349" t="s">
        <v>73</v>
      </c>
      <c r="H2349" s="2" t="s">
        <v>25</v>
      </c>
      <c r="I2349" s="2"/>
      <c r="J2349" s="2"/>
      <c r="K2349" s="2"/>
      <c r="L2349" s="2"/>
      <c r="M2349" s="2"/>
    </row>
    <row r="2350" spans="1:13" customFormat="1" hidden="1" x14ac:dyDescent="0.25">
      <c r="A2350" t="s">
        <v>14</v>
      </c>
      <c r="B2350" s="31" t="s">
        <v>2346</v>
      </c>
      <c r="C2350" s="136" t="s">
        <v>2347</v>
      </c>
      <c r="D2350" s="1">
        <v>22</v>
      </c>
      <c r="E2350" t="s">
        <v>2369</v>
      </c>
      <c r="F2350" s="2" t="s">
        <v>25</v>
      </c>
      <c r="G2350" t="s">
        <v>339</v>
      </c>
      <c r="H2350" s="2" t="s">
        <v>25</v>
      </c>
      <c r="I2350" s="2"/>
      <c r="J2350" s="2"/>
      <c r="K2350" s="2"/>
      <c r="L2350" s="2"/>
      <c r="M2350" s="2"/>
    </row>
    <row r="2351" spans="1:13" customFormat="1" hidden="1" x14ac:dyDescent="0.25">
      <c r="A2351" t="s">
        <v>14</v>
      </c>
      <c r="B2351" s="31" t="s">
        <v>2346</v>
      </c>
      <c r="C2351" s="136" t="s">
        <v>2347</v>
      </c>
      <c r="D2351" s="1">
        <v>23</v>
      </c>
      <c r="E2351" t="s">
        <v>2370</v>
      </c>
      <c r="F2351" s="2" t="s">
        <v>25</v>
      </c>
      <c r="G2351" t="s">
        <v>105</v>
      </c>
      <c r="H2351" s="2" t="s">
        <v>25</v>
      </c>
      <c r="I2351" s="2"/>
      <c r="J2351" s="2"/>
      <c r="K2351" s="2"/>
      <c r="L2351" s="2"/>
      <c r="M2351" s="2"/>
    </row>
    <row r="2352" spans="1:13" customFormat="1" hidden="1" x14ac:dyDescent="0.25">
      <c r="A2352" t="s">
        <v>14</v>
      </c>
      <c r="B2352" s="31" t="s">
        <v>2346</v>
      </c>
      <c r="C2352" s="136" t="s">
        <v>2347</v>
      </c>
      <c r="D2352" s="1">
        <v>24</v>
      </c>
      <c r="E2352" t="s">
        <v>2371</v>
      </c>
      <c r="F2352" s="2" t="s">
        <v>25</v>
      </c>
      <c r="G2352" t="s">
        <v>275</v>
      </c>
      <c r="H2352" s="2" t="s">
        <v>25</v>
      </c>
      <c r="I2352" s="2"/>
      <c r="J2352" s="2"/>
      <c r="K2352" s="2"/>
      <c r="L2352" s="2"/>
      <c r="M2352" s="2"/>
    </row>
    <row r="2353" spans="1:13" customFormat="1" hidden="1" x14ac:dyDescent="0.25">
      <c r="A2353" t="s">
        <v>14</v>
      </c>
      <c r="B2353" s="31" t="s">
        <v>2346</v>
      </c>
      <c r="C2353" s="136" t="s">
        <v>2347</v>
      </c>
      <c r="D2353" s="1">
        <v>25</v>
      </c>
      <c r="E2353" t="s">
        <v>2372</v>
      </c>
      <c r="F2353" s="2" t="s">
        <v>25</v>
      </c>
      <c r="G2353" t="s">
        <v>321</v>
      </c>
      <c r="H2353" s="2" t="s">
        <v>25</v>
      </c>
      <c r="I2353" s="2"/>
      <c r="J2353" s="2"/>
      <c r="K2353" s="2"/>
      <c r="L2353" s="2"/>
      <c r="M2353" s="2"/>
    </row>
    <row r="2354" spans="1:13" customFormat="1" hidden="1" x14ac:dyDescent="0.25">
      <c r="A2354" t="s">
        <v>14</v>
      </c>
      <c r="B2354" s="31" t="s">
        <v>2346</v>
      </c>
      <c r="C2354" s="136" t="s">
        <v>2347</v>
      </c>
      <c r="D2354" s="1">
        <v>26</v>
      </c>
      <c r="E2354" t="s">
        <v>2373</v>
      </c>
      <c r="F2354" s="2" t="s">
        <v>25</v>
      </c>
      <c r="G2354" t="s">
        <v>75</v>
      </c>
      <c r="H2354" s="2" t="s">
        <v>25</v>
      </c>
      <c r="I2354" s="2"/>
      <c r="J2354" s="2"/>
      <c r="K2354" s="2"/>
      <c r="L2354" s="2"/>
      <c r="M2354" s="2"/>
    </row>
    <row r="2355" spans="1:13" customFormat="1" hidden="1" x14ac:dyDescent="0.25">
      <c r="A2355" t="s">
        <v>14</v>
      </c>
      <c r="B2355" s="31" t="s">
        <v>2346</v>
      </c>
      <c r="C2355" s="136" t="s">
        <v>2347</v>
      </c>
      <c r="D2355" s="1">
        <v>27</v>
      </c>
      <c r="E2355" t="s">
        <v>2374</v>
      </c>
      <c r="F2355" s="2" t="s">
        <v>25</v>
      </c>
      <c r="G2355" t="s">
        <v>397</v>
      </c>
      <c r="H2355" s="2" t="s">
        <v>25</v>
      </c>
      <c r="I2355" s="2"/>
      <c r="J2355" s="2"/>
      <c r="K2355" s="2"/>
      <c r="L2355" s="2"/>
      <c r="M2355" s="2"/>
    </row>
    <row r="2356" spans="1:13" customFormat="1" hidden="1" x14ac:dyDescent="0.25">
      <c r="A2356" t="s">
        <v>14</v>
      </c>
      <c r="B2356" s="31" t="s">
        <v>2346</v>
      </c>
      <c r="C2356" s="136" t="s">
        <v>2347</v>
      </c>
      <c r="D2356" s="1">
        <v>28</v>
      </c>
      <c r="E2356" t="s">
        <v>2375</v>
      </c>
      <c r="F2356" s="2" t="s">
        <v>25</v>
      </c>
      <c r="G2356" t="s">
        <v>280</v>
      </c>
      <c r="H2356" s="2" t="s">
        <v>25</v>
      </c>
      <c r="I2356" s="2"/>
      <c r="J2356" s="2"/>
      <c r="K2356" s="2"/>
      <c r="L2356" s="2"/>
      <c r="M2356" s="2"/>
    </row>
    <row r="2357" spans="1:13" customFormat="1" hidden="1" x14ac:dyDescent="0.25">
      <c r="A2357" t="s">
        <v>14</v>
      </c>
      <c r="B2357" s="31" t="s">
        <v>2346</v>
      </c>
      <c r="C2357" s="136" t="s">
        <v>2347</v>
      </c>
      <c r="D2357" s="1">
        <v>29</v>
      </c>
      <c r="E2357" t="s">
        <v>2376</v>
      </c>
      <c r="F2357" s="2" t="s">
        <v>25</v>
      </c>
      <c r="G2357" t="s">
        <v>318</v>
      </c>
      <c r="H2357" s="2" t="s">
        <v>25</v>
      </c>
      <c r="I2357" s="2"/>
      <c r="J2357" s="2"/>
      <c r="K2357" s="2"/>
      <c r="L2357" s="2"/>
      <c r="M2357" s="2"/>
    </row>
    <row r="2358" spans="1:13" customFormat="1" hidden="1" x14ac:dyDescent="0.25">
      <c r="A2358" t="s">
        <v>14</v>
      </c>
      <c r="B2358" s="31" t="s">
        <v>2346</v>
      </c>
      <c r="C2358" s="136" t="s">
        <v>2347</v>
      </c>
      <c r="D2358" s="1">
        <v>30</v>
      </c>
      <c r="E2358" t="s">
        <v>2377</v>
      </c>
      <c r="F2358" s="2" t="s">
        <v>25</v>
      </c>
      <c r="G2358" t="s">
        <v>314</v>
      </c>
      <c r="H2358" s="2" t="s">
        <v>25</v>
      </c>
      <c r="I2358" s="2"/>
      <c r="J2358" s="2"/>
      <c r="K2358" s="2"/>
      <c r="L2358" s="2"/>
      <c r="M2358" s="2"/>
    </row>
    <row r="2359" spans="1:13" customFormat="1" hidden="1" x14ac:dyDescent="0.25">
      <c r="A2359" t="s">
        <v>14</v>
      </c>
      <c r="B2359" s="31" t="s">
        <v>2346</v>
      </c>
      <c r="C2359" s="136" t="s">
        <v>2347</v>
      </c>
      <c r="D2359" s="1">
        <v>31</v>
      </c>
      <c r="E2359" t="s">
        <v>2378</v>
      </c>
      <c r="F2359" s="2" t="s">
        <v>25</v>
      </c>
      <c r="G2359" t="s">
        <v>422</v>
      </c>
      <c r="H2359" s="2" t="s">
        <v>25</v>
      </c>
      <c r="I2359" s="2"/>
      <c r="J2359" s="2"/>
      <c r="K2359" s="2"/>
      <c r="L2359" s="2"/>
      <c r="M2359" s="2"/>
    </row>
    <row r="2360" spans="1:13" customFormat="1" hidden="1" x14ac:dyDescent="0.25">
      <c r="A2360" t="s">
        <v>14</v>
      </c>
      <c r="B2360" s="31" t="s">
        <v>2346</v>
      </c>
      <c r="C2360" s="136" t="s">
        <v>2347</v>
      </c>
      <c r="D2360" s="1">
        <v>32</v>
      </c>
      <c r="E2360" t="s">
        <v>2379</v>
      </c>
      <c r="F2360" s="2" t="s">
        <v>25</v>
      </c>
      <c r="G2360" t="s">
        <v>119</v>
      </c>
      <c r="H2360" s="2" t="s">
        <v>25</v>
      </c>
      <c r="I2360" s="2"/>
      <c r="J2360" s="2"/>
      <c r="K2360" s="2"/>
      <c r="L2360" s="2"/>
      <c r="M2360" s="2"/>
    </row>
    <row r="2361" spans="1:13" customFormat="1" hidden="1" x14ac:dyDescent="0.25">
      <c r="A2361" t="s">
        <v>14</v>
      </c>
      <c r="B2361" s="31" t="s">
        <v>2346</v>
      </c>
      <c r="C2361" s="136" t="s">
        <v>2347</v>
      </c>
      <c r="D2361" s="1">
        <v>33</v>
      </c>
      <c r="E2361" t="s">
        <v>2380</v>
      </c>
      <c r="F2361" s="2" t="s">
        <v>25</v>
      </c>
      <c r="G2361" t="s">
        <v>77</v>
      </c>
      <c r="H2361" s="2" t="s">
        <v>25</v>
      </c>
      <c r="I2361" s="2"/>
      <c r="J2361" s="2"/>
      <c r="K2361" s="2"/>
      <c r="L2361" s="2"/>
      <c r="M2361" s="2"/>
    </row>
    <row r="2362" spans="1:13" customFormat="1" hidden="1" x14ac:dyDescent="0.25">
      <c r="A2362" t="s">
        <v>14</v>
      </c>
      <c r="B2362" s="31" t="s">
        <v>2346</v>
      </c>
      <c r="C2362" s="136" t="s">
        <v>2347</v>
      </c>
      <c r="D2362" s="1">
        <v>34</v>
      </c>
      <c r="E2362" t="s">
        <v>2381</v>
      </c>
      <c r="F2362" s="2" t="s">
        <v>25</v>
      </c>
      <c r="G2362" t="s">
        <v>277</v>
      </c>
      <c r="H2362" s="2" t="s">
        <v>25</v>
      </c>
      <c r="I2362" s="2"/>
      <c r="J2362" s="2"/>
      <c r="K2362" s="2"/>
      <c r="L2362" s="2"/>
      <c r="M2362" s="2"/>
    </row>
    <row r="2363" spans="1:13" customFormat="1" hidden="1" x14ac:dyDescent="0.25">
      <c r="A2363" t="s">
        <v>14</v>
      </c>
      <c r="B2363" s="31" t="s">
        <v>2346</v>
      </c>
      <c r="C2363" s="136" t="s">
        <v>2347</v>
      </c>
      <c r="D2363" s="1">
        <v>35</v>
      </c>
      <c r="E2363" t="s">
        <v>2382</v>
      </c>
      <c r="F2363" s="2" t="s">
        <v>25</v>
      </c>
      <c r="G2363" t="s">
        <v>236</v>
      </c>
      <c r="H2363" s="2" t="s">
        <v>25</v>
      </c>
      <c r="I2363" s="2"/>
      <c r="J2363" s="2"/>
      <c r="K2363" s="2"/>
      <c r="L2363" s="2"/>
      <c r="M2363" s="2"/>
    </row>
    <row r="2364" spans="1:13" customFormat="1" hidden="1" x14ac:dyDescent="0.25">
      <c r="A2364" t="s">
        <v>14</v>
      </c>
      <c r="B2364" s="31" t="s">
        <v>2346</v>
      </c>
      <c r="C2364" s="136" t="s">
        <v>2347</v>
      </c>
      <c r="D2364" s="1">
        <v>36</v>
      </c>
      <c r="E2364" t="s">
        <v>2383</v>
      </c>
      <c r="F2364" s="2" t="s">
        <v>25</v>
      </c>
      <c r="G2364" t="s">
        <v>418</v>
      </c>
      <c r="H2364" s="2" t="s">
        <v>25</v>
      </c>
      <c r="I2364" s="2"/>
      <c r="J2364" s="2"/>
      <c r="K2364" s="2"/>
      <c r="L2364" s="2"/>
      <c r="M2364" s="2"/>
    </row>
    <row r="2365" spans="1:13" customFormat="1" hidden="1" x14ac:dyDescent="0.25">
      <c r="A2365" t="s">
        <v>14</v>
      </c>
      <c r="B2365" s="31" t="s">
        <v>2346</v>
      </c>
      <c r="C2365" s="136" t="s">
        <v>2347</v>
      </c>
      <c r="D2365" s="1">
        <v>37</v>
      </c>
      <c r="E2365" t="s">
        <v>2384</v>
      </c>
      <c r="F2365" s="2" t="s">
        <v>25</v>
      </c>
      <c r="G2365" t="s">
        <v>180</v>
      </c>
      <c r="H2365" s="2" t="s">
        <v>25</v>
      </c>
      <c r="I2365" s="2"/>
      <c r="J2365" s="2"/>
      <c r="K2365" s="2"/>
      <c r="L2365" s="2"/>
      <c r="M2365" s="2"/>
    </row>
    <row r="2366" spans="1:13" customFormat="1" hidden="1" x14ac:dyDescent="0.25">
      <c r="A2366" t="s">
        <v>14</v>
      </c>
      <c r="B2366" s="31" t="s">
        <v>2346</v>
      </c>
      <c r="C2366" s="136" t="s">
        <v>2347</v>
      </c>
      <c r="D2366" s="1">
        <v>38</v>
      </c>
      <c r="E2366" t="s">
        <v>2385</v>
      </c>
      <c r="F2366" s="2" t="s">
        <v>25</v>
      </c>
      <c r="G2366" t="s">
        <v>420</v>
      </c>
      <c r="H2366" s="2" t="s">
        <v>25</v>
      </c>
      <c r="I2366" s="2"/>
      <c r="J2366" s="2"/>
      <c r="K2366" s="2"/>
      <c r="L2366" s="2"/>
      <c r="M2366" s="2"/>
    </row>
    <row r="2367" spans="1:13" customFormat="1" hidden="1" x14ac:dyDescent="0.25">
      <c r="A2367" t="s">
        <v>14</v>
      </c>
      <c r="B2367" s="31" t="s">
        <v>2346</v>
      </c>
      <c r="C2367" s="136" t="s">
        <v>2347</v>
      </c>
      <c r="D2367" s="1">
        <v>39</v>
      </c>
      <c r="E2367" t="s">
        <v>2386</v>
      </c>
      <c r="F2367" s="2" t="s">
        <v>25</v>
      </c>
      <c r="G2367" t="s">
        <v>589</v>
      </c>
      <c r="H2367" s="2" t="s">
        <v>25</v>
      </c>
      <c r="I2367" s="2"/>
      <c r="J2367" s="2"/>
      <c r="K2367" s="2"/>
      <c r="L2367" s="2"/>
      <c r="M2367" s="2"/>
    </row>
    <row r="2368" spans="1:13" customFormat="1" hidden="1" x14ac:dyDescent="0.25">
      <c r="A2368" t="s">
        <v>14</v>
      </c>
      <c r="B2368" s="31" t="s">
        <v>2346</v>
      </c>
      <c r="C2368" s="136" t="s">
        <v>2347</v>
      </c>
      <c r="D2368" s="1">
        <v>40</v>
      </c>
      <c r="E2368" t="s">
        <v>2387</v>
      </c>
      <c r="F2368" s="2" t="s">
        <v>25</v>
      </c>
      <c r="G2368" t="s">
        <v>593</v>
      </c>
      <c r="H2368" s="2" t="s">
        <v>25</v>
      </c>
      <c r="I2368" s="2"/>
      <c r="J2368" s="2"/>
      <c r="K2368" s="2"/>
      <c r="L2368" s="2"/>
      <c r="M2368" s="2"/>
    </row>
    <row r="2369" spans="1:13" customFormat="1" hidden="1" x14ac:dyDescent="0.25">
      <c r="A2369" t="s">
        <v>14</v>
      </c>
      <c r="B2369" s="31" t="s">
        <v>2346</v>
      </c>
      <c r="C2369" s="136" t="s">
        <v>2347</v>
      </c>
      <c r="D2369" s="1">
        <v>41</v>
      </c>
      <c r="E2369" t="s">
        <v>2388</v>
      </c>
      <c r="F2369" s="2" t="s">
        <v>25</v>
      </c>
      <c r="G2369" t="s">
        <v>368</v>
      </c>
      <c r="H2369" s="2" t="s">
        <v>25</v>
      </c>
      <c r="I2369" s="2"/>
      <c r="J2369" s="2"/>
      <c r="K2369" s="2"/>
      <c r="L2369" s="2"/>
      <c r="M2369" s="2"/>
    </row>
    <row r="2370" spans="1:13" customFormat="1" hidden="1" x14ac:dyDescent="0.25">
      <c r="A2370" t="s">
        <v>14</v>
      </c>
      <c r="B2370" s="31" t="s">
        <v>2346</v>
      </c>
      <c r="C2370" s="136" t="s">
        <v>2347</v>
      </c>
      <c r="D2370" s="1">
        <v>42</v>
      </c>
      <c r="E2370" t="s">
        <v>2389</v>
      </c>
      <c r="F2370" s="2" t="s">
        <v>25</v>
      </c>
      <c r="G2370" t="s">
        <v>613</v>
      </c>
      <c r="H2370" s="2" t="s">
        <v>25</v>
      </c>
      <c r="I2370" s="2"/>
      <c r="J2370" s="2"/>
      <c r="K2370" s="2"/>
      <c r="L2370" s="2"/>
      <c r="M2370" s="2"/>
    </row>
    <row r="2371" spans="1:13" customFormat="1" hidden="1" x14ac:dyDescent="0.25">
      <c r="A2371" t="s">
        <v>14</v>
      </c>
      <c r="B2371" s="31" t="s">
        <v>2346</v>
      </c>
      <c r="C2371" s="136" t="s">
        <v>2347</v>
      </c>
      <c r="D2371" s="1">
        <v>43</v>
      </c>
      <c r="E2371" t="s">
        <v>2390</v>
      </c>
      <c r="F2371" s="2" t="s">
        <v>25</v>
      </c>
      <c r="G2371" t="s">
        <v>623</v>
      </c>
      <c r="H2371" s="2" t="s">
        <v>25</v>
      </c>
      <c r="I2371" s="2"/>
      <c r="J2371" s="2"/>
      <c r="K2371" s="2"/>
      <c r="L2371" s="2"/>
      <c r="M2371" s="2"/>
    </row>
    <row r="2372" spans="1:13" customFormat="1" hidden="1" x14ac:dyDescent="0.25">
      <c r="A2372" t="s">
        <v>14</v>
      </c>
      <c r="B2372" s="31" t="s">
        <v>2346</v>
      </c>
      <c r="C2372" s="136" t="s">
        <v>2347</v>
      </c>
      <c r="D2372" s="1">
        <v>44</v>
      </c>
      <c r="E2372" t="s">
        <v>2391</v>
      </c>
      <c r="F2372" s="2" t="s">
        <v>25</v>
      </c>
      <c r="G2372" t="s">
        <v>627</v>
      </c>
      <c r="H2372" s="2" t="s">
        <v>25</v>
      </c>
      <c r="I2372" s="2"/>
      <c r="J2372" s="2"/>
      <c r="K2372" s="2"/>
      <c r="L2372" s="2"/>
      <c r="M2372" s="2"/>
    </row>
    <row r="2373" spans="1:13" customFormat="1" hidden="1" x14ac:dyDescent="0.25">
      <c r="A2373" t="s">
        <v>14</v>
      </c>
      <c r="B2373" s="31" t="s">
        <v>2346</v>
      </c>
      <c r="C2373" s="136" t="s">
        <v>2347</v>
      </c>
      <c r="D2373" s="1">
        <v>45</v>
      </c>
      <c r="E2373" t="s">
        <v>2392</v>
      </c>
      <c r="F2373" s="2" t="s">
        <v>25</v>
      </c>
      <c r="G2373" t="s">
        <v>633</v>
      </c>
      <c r="H2373" s="2" t="s">
        <v>25</v>
      </c>
      <c r="I2373" s="2"/>
      <c r="J2373" s="2"/>
      <c r="K2373" s="2"/>
      <c r="L2373" s="2"/>
      <c r="M2373" s="2"/>
    </row>
    <row r="2374" spans="1:13" customFormat="1" hidden="1" x14ac:dyDescent="0.25">
      <c r="A2374" t="s">
        <v>14</v>
      </c>
      <c r="B2374" s="31" t="s">
        <v>2346</v>
      </c>
      <c r="C2374" s="136" t="s">
        <v>2347</v>
      </c>
      <c r="D2374" s="1">
        <v>46</v>
      </c>
      <c r="E2374" t="s">
        <v>2393</v>
      </c>
      <c r="F2374" s="2" t="s">
        <v>25</v>
      </c>
      <c r="G2374" t="s">
        <v>636</v>
      </c>
      <c r="H2374" s="2" t="s">
        <v>25</v>
      </c>
      <c r="I2374" s="2"/>
      <c r="J2374" s="2"/>
      <c r="K2374" s="2"/>
      <c r="L2374" s="2"/>
      <c r="M2374" s="2"/>
    </row>
    <row r="2375" spans="1:13" customFormat="1" hidden="1" x14ac:dyDescent="0.25">
      <c r="A2375" t="s">
        <v>14</v>
      </c>
      <c r="B2375" s="31" t="s">
        <v>2346</v>
      </c>
      <c r="C2375" s="136" t="s">
        <v>2347</v>
      </c>
      <c r="D2375" s="1">
        <v>47</v>
      </c>
      <c r="E2375" t="s">
        <v>2394</v>
      </c>
      <c r="F2375" s="2" t="s">
        <v>25</v>
      </c>
      <c r="G2375" t="s">
        <v>640</v>
      </c>
      <c r="H2375" s="2" t="s">
        <v>25</v>
      </c>
      <c r="I2375" s="2"/>
      <c r="J2375" s="2"/>
      <c r="K2375" s="2"/>
      <c r="L2375" s="2"/>
      <c r="M2375" s="2"/>
    </row>
    <row r="2376" spans="1:13" customFormat="1" hidden="1" x14ac:dyDescent="0.25">
      <c r="A2376" t="s">
        <v>14</v>
      </c>
      <c r="B2376" s="31" t="s">
        <v>2346</v>
      </c>
      <c r="C2376" s="136" t="s">
        <v>2347</v>
      </c>
      <c r="D2376" s="1">
        <v>48</v>
      </c>
      <c r="E2376" t="s">
        <v>2395</v>
      </c>
      <c r="F2376" s="2" t="s">
        <v>25</v>
      </c>
      <c r="G2376" t="s">
        <v>644</v>
      </c>
      <c r="H2376" s="2" t="s">
        <v>25</v>
      </c>
      <c r="I2376" s="2"/>
      <c r="J2376" s="2"/>
      <c r="K2376" s="2"/>
      <c r="L2376" s="2"/>
      <c r="M2376" s="2"/>
    </row>
    <row r="2377" spans="1:13" customFormat="1" hidden="1" x14ac:dyDescent="0.25">
      <c r="A2377" t="s">
        <v>14</v>
      </c>
      <c r="B2377" s="31" t="s">
        <v>2346</v>
      </c>
      <c r="C2377" s="136" t="s">
        <v>2347</v>
      </c>
      <c r="D2377" s="1">
        <v>49</v>
      </c>
      <c r="E2377" t="s">
        <v>2396</v>
      </c>
      <c r="F2377" s="2" t="s">
        <v>25</v>
      </c>
      <c r="G2377" t="s">
        <v>646</v>
      </c>
      <c r="H2377" s="2" t="s">
        <v>25</v>
      </c>
      <c r="I2377" s="2"/>
      <c r="J2377" s="2"/>
      <c r="K2377" s="2"/>
      <c r="L2377" s="2"/>
      <c r="M2377" s="2"/>
    </row>
    <row r="2378" spans="1:13" customFormat="1" hidden="1" x14ac:dyDescent="0.25">
      <c r="A2378" t="s">
        <v>14</v>
      </c>
      <c r="B2378" s="31" t="s">
        <v>2346</v>
      </c>
      <c r="C2378" s="136" t="s">
        <v>2347</v>
      </c>
      <c r="D2378" s="1">
        <v>50</v>
      </c>
      <c r="E2378" t="s">
        <v>2397</v>
      </c>
      <c r="F2378" s="2" t="s">
        <v>25</v>
      </c>
      <c r="G2378" t="s">
        <v>648</v>
      </c>
      <c r="H2378" s="2" t="s">
        <v>25</v>
      </c>
      <c r="I2378" s="2"/>
      <c r="J2378" s="2"/>
      <c r="K2378" s="2"/>
      <c r="L2378" s="2"/>
      <c r="M2378" s="2"/>
    </row>
    <row r="2379" spans="1:13" customFormat="1" hidden="1" x14ac:dyDescent="0.25">
      <c r="A2379" t="s">
        <v>14</v>
      </c>
      <c r="B2379" s="31" t="s">
        <v>2346</v>
      </c>
      <c r="C2379" s="136" t="s">
        <v>2347</v>
      </c>
      <c r="D2379" s="1">
        <v>51</v>
      </c>
      <c r="E2379" t="s">
        <v>2398</v>
      </c>
      <c r="F2379" s="2" t="s">
        <v>25</v>
      </c>
      <c r="G2379" t="s">
        <v>652</v>
      </c>
      <c r="H2379" s="2" t="s">
        <v>25</v>
      </c>
      <c r="I2379" s="2"/>
      <c r="J2379" s="2"/>
      <c r="K2379" s="2"/>
      <c r="L2379" s="2"/>
      <c r="M2379" s="2"/>
    </row>
    <row r="2380" spans="1:13" customFormat="1" hidden="1" x14ac:dyDescent="0.25">
      <c r="A2380" t="s">
        <v>14</v>
      </c>
      <c r="B2380" s="31" t="s">
        <v>2346</v>
      </c>
      <c r="C2380" s="136" t="s">
        <v>2347</v>
      </c>
      <c r="D2380" s="1">
        <v>52</v>
      </c>
      <c r="E2380" t="s">
        <v>2399</v>
      </c>
      <c r="F2380" s="2" t="s">
        <v>25</v>
      </c>
      <c r="G2380" t="s">
        <v>654</v>
      </c>
      <c r="H2380" s="2" t="s">
        <v>25</v>
      </c>
      <c r="I2380" s="2"/>
      <c r="J2380" s="2"/>
      <c r="K2380" s="2"/>
      <c r="L2380" s="2"/>
      <c r="M2380" s="2"/>
    </row>
    <row r="2381" spans="1:13" customFormat="1" hidden="1" x14ac:dyDescent="0.25">
      <c r="A2381" t="s">
        <v>14</v>
      </c>
      <c r="B2381" s="31" t="s">
        <v>2346</v>
      </c>
      <c r="C2381" s="136" t="s">
        <v>2347</v>
      </c>
      <c r="D2381" s="1">
        <v>53</v>
      </c>
      <c r="E2381" t="s">
        <v>2400</v>
      </c>
      <c r="F2381" s="2" t="s">
        <v>25</v>
      </c>
      <c r="G2381" t="s">
        <v>660</v>
      </c>
      <c r="H2381" s="2" t="s">
        <v>25</v>
      </c>
      <c r="I2381" s="2"/>
      <c r="J2381" s="2"/>
      <c r="K2381" s="2"/>
      <c r="L2381" s="2"/>
      <c r="M2381" s="2"/>
    </row>
    <row r="2382" spans="1:13" customFormat="1" hidden="1" x14ac:dyDescent="0.25">
      <c r="A2382" t="s">
        <v>14</v>
      </c>
      <c r="B2382" s="31" t="s">
        <v>2346</v>
      </c>
      <c r="C2382" s="136" t="s">
        <v>2347</v>
      </c>
      <c r="D2382" s="1">
        <v>54</v>
      </c>
      <c r="E2382" t="s">
        <v>2401</v>
      </c>
      <c r="F2382" s="2" t="s">
        <v>25</v>
      </c>
      <c r="G2382" t="s">
        <v>666</v>
      </c>
      <c r="H2382" s="2" t="s">
        <v>25</v>
      </c>
      <c r="I2382" s="2"/>
      <c r="J2382" s="2"/>
      <c r="K2382" s="2"/>
      <c r="L2382" s="2"/>
      <c r="M2382" s="2"/>
    </row>
    <row r="2383" spans="1:13" customFormat="1" hidden="1" x14ac:dyDescent="0.25">
      <c r="A2383" t="s">
        <v>14</v>
      </c>
      <c r="B2383" s="31" t="s">
        <v>2346</v>
      </c>
      <c r="C2383" s="136" t="s">
        <v>2347</v>
      </c>
      <c r="D2383" s="1">
        <v>55</v>
      </c>
      <c r="E2383" t="s">
        <v>2402</v>
      </c>
      <c r="F2383" s="2" t="s">
        <v>25</v>
      </c>
      <c r="G2383" t="s">
        <v>668</v>
      </c>
      <c r="H2383" s="2" t="s">
        <v>25</v>
      </c>
      <c r="I2383" s="2"/>
      <c r="J2383" s="2"/>
      <c r="K2383" s="2"/>
      <c r="L2383" s="2"/>
      <c r="M2383" s="2"/>
    </row>
    <row r="2384" spans="1:13" customFormat="1" hidden="1" x14ac:dyDescent="0.25">
      <c r="A2384" t="s">
        <v>14</v>
      </c>
      <c r="B2384" s="31" t="s">
        <v>2346</v>
      </c>
      <c r="C2384" s="136" t="s">
        <v>2347</v>
      </c>
      <c r="D2384" s="1">
        <v>56</v>
      </c>
      <c r="E2384" t="s">
        <v>2403</v>
      </c>
      <c r="F2384" s="2" t="s">
        <v>25</v>
      </c>
      <c r="G2384" t="s">
        <v>670</v>
      </c>
      <c r="H2384" s="2" t="s">
        <v>25</v>
      </c>
      <c r="I2384" s="2"/>
      <c r="J2384" s="2"/>
      <c r="K2384" s="2"/>
      <c r="L2384" s="2"/>
      <c r="M2384" s="2"/>
    </row>
    <row r="2385" spans="1:13" customFormat="1" hidden="1" x14ac:dyDescent="0.25">
      <c r="A2385" t="s">
        <v>14</v>
      </c>
      <c r="B2385" s="31" t="s">
        <v>2346</v>
      </c>
      <c r="C2385" s="136" t="s">
        <v>2347</v>
      </c>
      <c r="D2385" s="1">
        <v>57</v>
      </c>
      <c r="E2385" t="s">
        <v>2404</v>
      </c>
      <c r="F2385" s="2" t="s">
        <v>25</v>
      </c>
      <c r="G2385" t="s">
        <v>672</v>
      </c>
      <c r="H2385" s="2" t="s">
        <v>25</v>
      </c>
      <c r="I2385" s="2"/>
      <c r="J2385" s="2"/>
      <c r="K2385" s="2"/>
      <c r="L2385" s="2"/>
      <c r="M2385" s="2"/>
    </row>
    <row r="2386" spans="1:13" customFormat="1" hidden="1" x14ac:dyDescent="0.25">
      <c r="A2386" t="s">
        <v>14</v>
      </c>
      <c r="B2386" s="31" t="s">
        <v>2346</v>
      </c>
      <c r="C2386" s="136" t="s">
        <v>2347</v>
      </c>
      <c r="D2386" s="1">
        <v>58</v>
      </c>
      <c r="E2386" t="s">
        <v>2405</v>
      </c>
      <c r="F2386" s="2" t="s">
        <v>25</v>
      </c>
      <c r="G2386" t="s">
        <v>389</v>
      </c>
      <c r="H2386" s="2" t="s">
        <v>25</v>
      </c>
      <c r="I2386" s="2"/>
      <c r="J2386" s="2"/>
      <c r="K2386" s="2"/>
      <c r="L2386" s="2"/>
      <c r="M2386" s="2"/>
    </row>
    <row r="2387" spans="1:13" customFormat="1" hidden="1" x14ac:dyDescent="0.25">
      <c r="A2387" t="s">
        <v>14</v>
      </c>
      <c r="B2387" s="31" t="s">
        <v>2346</v>
      </c>
      <c r="C2387" s="136" t="s">
        <v>2347</v>
      </c>
      <c r="D2387" s="1">
        <v>59</v>
      </c>
      <c r="E2387" t="s">
        <v>2406</v>
      </c>
      <c r="F2387" s="2" t="s">
        <v>25</v>
      </c>
      <c r="G2387" t="s">
        <v>678</v>
      </c>
      <c r="H2387" s="2" t="s">
        <v>25</v>
      </c>
      <c r="I2387" s="2"/>
      <c r="J2387" s="2"/>
      <c r="K2387" s="2"/>
      <c r="L2387" s="2"/>
      <c r="M2387" s="2"/>
    </row>
    <row r="2388" spans="1:13" customFormat="1" hidden="1" x14ac:dyDescent="0.25">
      <c r="A2388" t="s">
        <v>14</v>
      </c>
      <c r="B2388" s="31" t="s">
        <v>2346</v>
      </c>
      <c r="C2388" s="136" t="s">
        <v>2347</v>
      </c>
      <c r="D2388" s="1">
        <v>60</v>
      </c>
      <c r="E2388" t="s">
        <v>2407</v>
      </c>
      <c r="F2388" s="2" t="s">
        <v>25</v>
      </c>
      <c r="G2388" t="s">
        <v>680</v>
      </c>
      <c r="H2388" s="2" t="s">
        <v>25</v>
      </c>
      <c r="I2388" s="2"/>
      <c r="J2388" s="2"/>
      <c r="K2388" s="2"/>
      <c r="L2388" s="2"/>
      <c r="M2388" s="2"/>
    </row>
    <row r="2389" spans="1:13" customFormat="1" hidden="1" x14ac:dyDescent="0.25">
      <c r="A2389" t="s">
        <v>14</v>
      </c>
      <c r="B2389" s="31" t="s">
        <v>2346</v>
      </c>
      <c r="C2389" s="136" t="s">
        <v>2347</v>
      </c>
      <c r="D2389" s="1">
        <v>61</v>
      </c>
      <c r="E2389" t="s">
        <v>2408</v>
      </c>
      <c r="F2389" s="2" t="s">
        <v>25</v>
      </c>
      <c r="G2389" t="s">
        <v>682</v>
      </c>
      <c r="H2389" s="2" t="s">
        <v>25</v>
      </c>
      <c r="I2389" s="2"/>
      <c r="J2389" s="2"/>
      <c r="K2389" s="2"/>
      <c r="L2389" s="2"/>
      <c r="M2389" s="2"/>
    </row>
    <row r="2390" spans="1:13" customFormat="1" hidden="1" x14ac:dyDescent="0.25">
      <c r="A2390" t="s">
        <v>14</v>
      </c>
      <c r="B2390" s="31" t="s">
        <v>2346</v>
      </c>
      <c r="C2390" s="136" t="s">
        <v>2347</v>
      </c>
      <c r="D2390" s="1">
        <v>62</v>
      </c>
      <c r="E2390" t="s">
        <v>2409</v>
      </c>
      <c r="F2390" s="2" t="s">
        <v>25</v>
      </c>
      <c r="G2390" t="s">
        <v>684</v>
      </c>
      <c r="H2390" s="2" t="s">
        <v>25</v>
      </c>
      <c r="I2390" s="2"/>
      <c r="J2390" s="2"/>
      <c r="K2390" s="2"/>
      <c r="L2390" s="2"/>
      <c r="M2390" s="2"/>
    </row>
    <row r="2391" spans="1:13" customFormat="1" hidden="1" x14ac:dyDescent="0.25">
      <c r="A2391" t="s">
        <v>14</v>
      </c>
      <c r="B2391" s="31" t="s">
        <v>2346</v>
      </c>
      <c r="C2391" s="136" t="s">
        <v>2347</v>
      </c>
      <c r="D2391" s="1">
        <v>63</v>
      </c>
      <c r="E2391" t="s">
        <v>2410</v>
      </c>
      <c r="F2391" s="2" t="s">
        <v>25</v>
      </c>
      <c r="G2391" t="s">
        <v>688</v>
      </c>
      <c r="H2391" s="2" t="s">
        <v>25</v>
      </c>
      <c r="I2391" s="2"/>
      <c r="J2391" s="2"/>
      <c r="K2391" s="2"/>
      <c r="L2391" s="2"/>
      <c r="M2391" s="2"/>
    </row>
    <row r="2392" spans="1:13" customFormat="1" hidden="1" x14ac:dyDescent="0.25">
      <c r="A2392" t="s">
        <v>14</v>
      </c>
      <c r="B2392" s="31" t="s">
        <v>2346</v>
      </c>
      <c r="C2392" s="136" t="s">
        <v>2347</v>
      </c>
      <c r="D2392" s="1">
        <v>64</v>
      </c>
      <c r="E2392" t="s">
        <v>2411</v>
      </c>
      <c r="F2392" s="2" t="s">
        <v>25</v>
      </c>
      <c r="G2392" t="s">
        <v>692</v>
      </c>
      <c r="H2392" s="2" t="s">
        <v>25</v>
      </c>
      <c r="I2392" s="2"/>
      <c r="J2392" s="2"/>
      <c r="K2392" s="2"/>
      <c r="L2392" s="2"/>
      <c r="M2392" s="2"/>
    </row>
    <row r="2393" spans="1:13" customFormat="1" hidden="1" x14ac:dyDescent="0.25">
      <c r="A2393" t="s">
        <v>14</v>
      </c>
      <c r="B2393" s="31" t="s">
        <v>2346</v>
      </c>
      <c r="C2393" s="136" t="s">
        <v>2347</v>
      </c>
      <c r="D2393" s="1">
        <v>65</v>
      </c>
      <c r="E2393" t="s">
        <v>2412</v>
      </c>
      <c r="F2393" s="2" t="s">
        <v>25</v>
      </c>
      <c r="G2393" t="s">
        <v>694</v>
      </c>
      <c r="H2393" s="2" t="s">
        <v>25</v>
      </c>
      <c r="I2393" s="2"/>
      <c r="J2393" s="2"/>
      <c r="K2393" s="2"/>
      <c r="L2393" s="2"/>
      <c r="M2393" s="2"/>
    </row>
    <row r="2394" spans="1:13" customFormat="1" hidden="1" x14ac:dyDescent="0.25">
      <c r="A2394" t="s">
        <v>14</v>
      </c>
      <c r="B2394" s="31" t="s">
        <v>2346</v>
      </c>
      <c r="C2394" s="136" t="s">
        <v>2347</v>
      </c>
      <c r="D2394" s="1">
        <v>66</v>
      </c>
      <c r="E2394" t="s">
        <v>2413</v>
      </c>
      <c r="F2394" s="2" t="s">
        <v>25</v>
      </c>
      <c r="G2394" t="s">
        <v>698</v>
      </c>
      <c r="H2394" s="2" t="s">
        <v>25</v>
      </c>
      <c r="I2394" s="2"/>
      <c r="J2394" s="2"/>
      <c r="K2394" s="2"/>
      <c r="L2394" s="2"/>
      <c r="M2394" s="2"/>
    </row>
    <row r="2395" spans="1:13" customFormat="1" hidden="1" x14ac:dyDescent="0.25">
      <c r="A2395" t="s">
        <v>14</v>
      </c>
      <c r="B2395" s="31" t="s">
        <v>2346</v>
      </c>
      <c r="C2395" s="136" t="s">
        <v>2347</v>
      </c>
      <c r="D2395" s="1">
        <v>67</v>
      </c>
      <c r="E2395" t="s">
        <v>2414</v>
      </c>
      <c r="F2395" s="2" t="s">
        <v>25</v>
      </c>
      <c r="G2395" t="s">
        <v>700</v>
      </c>
      <c r="H2395" s="2" t="s">
        <v>25</v>
      </c>
      <c r="I2395" s="2"/>
      <c r="J2395" s="2"/>
      <c r="K2395" s="2"/>
      <c r="L2395" s="2"/>
      <c r="M2395" s="2"/>
    </row>
    <row r="2396" spans="1:13" customFormat="1" hidden="1" x14ac:dyDescent="0.25">
      <c r="A2396" t="s">
        <v>14</v>
      </c>
      <c r="B2396" s="31" t="s">
        <v>2346</v>
      </c>
      <c r="C2396" s="136" t="s">
        <v>2347</v>
      </c>
      <c r="D2396" s="1">
        <v>68</v>
      </c>
      <c r="E2396" t="s">
        <v>2415</v>
      </c>
      <c r="F2396" s="2" t="s">
        <v>25</v>
      </c>
      <c r="G2396" t="s">
        <v>708</v>
      </c>
      <c r="H2396" s="2" t="s">
        <v>25</v>
      </c>
      <c r="I2396" s="2"/>
      <c r="J2396" s="2"/>
      <c r="K2396" s="2"/>
      <c r="L2396" s="2"/>
      <c r="M2396" s="2"/>
    </row>
    <row r="2397" spans="1:13" customFormat="1" hidden="1" x14ac:dyDescent="0.25">
      <c r="A2397" t="s">
        <v>14</v>
      </c>
      <c r="B2397" s="31" t="s">
        <v>2346</v>
      </c>
      <c r="C2397" s="136" t="s">
        <v>2347</v>
      </c>
      <c r="D2397" s="1">
        <v>69</v>
      </c>
      <c r="E2397" t="s">
        <v>2416</v>
      </c>
      <c r="F2397" s="2" t="s">
        <v>25</v>
      </c>
      <c r="G2397" t="s">
        <v>724</v>
      </c>
      <c r="H2397" s="2" t="s">
        <v>25</v>
      </c>
      <c r="I2397" s="2"/>
      <c r="J2397" s="2"/>
      <c r="K2397" s="2"/>
      <c r="L2397" s="2"/>
      <c r="M2397" s="2"/>
    </row>
    <row r="2398" spans="1:13" customFormat="1" hidden="1" x14ac:dyDescent="0.25">
      <c r="A2398" t="s">
        <v>14</v>
      </c>
      <c r="B2398" s="31" t="s">
        <v>2346</v>
      </c>
      <c r="C2398" s="136" t="s">
        <v>2347</v>
      </c>
      <c r="D2398" s="1">
        <v>70</v>
      </c>
      <c r="E2398" t="s">
        <v>2417</v>
      </c>
      <c r="F2398" s="2" t="s">
        <v>25</v>
      </c>
      <c r="G2398" t="s">
        <v>736</v>
      </c>
      <c r="H2398" s="2" t="s">
        <v>25</v>
      </c>
      <c r="I2398" s="2"/>
      <c r="J2398" s="2"/>
      <c r="K2398" s="2"/>
      <c r="L2398" s="2"/>
      <c r="M2398" s="2"/>
    </row>
    <row r="2399" spans="1:13" customFormat="1" hidden="1" x14ac:dyDescent="0.25">
      <c r="A2399" t="s">
        <v>14</v>
      </c>
      <c r="B2399" s="31" t="s">
        <v>2346</v>
      </c>
      <c r="C2399" s="136" t="s">
        <v>2347</v>
      </c>
      <c r="D2399" s="1">
        <v>71</v>
      </c>
      <c r="E2399" t="s">
        <v>2418</v>
      </c>
      <c r="F2399" s="2" t="s">
        <v>25</v>
      </c>
      <c r="G2399" t="s">
        <v>738</v>
      </c>
      <c r="H2399" s="2" t="s">
        <v>25</v>
      </c>
      <c r="I2399" s="2"/>
      <c r="J2399" s="2"/>
      <c r="K2399" s="2"/>
      <c r="L2399" s="2"/>
      <c r="M2399" s="2"/>
    </row>
    <row r="2400" spans="1:13" customFormat="1" hidden="1" x14ac:dyDescent="0.25">
      <c r="A2400" t="s">
        <v>14</v>
      </c>
      <c r="B2400" s="31" t="s">
        <v>2346</v>
      </c>
      <c r="C2400" s="136" t="s">
        <v>2347</v>
      </c>
      <c r="D2400" s="1">
        <v>72</v>
      </c>
      <c r="E2400" t="s">
        <v>2419</v>
      </c>
      <c r="F2400" s="2" t="s">
        <v>25</v>
      </c>
      <c r="G2400" t="s">
        <v>726</v>
      </c>
      <c r="H2400" s="2" t="s">
        <v>25</v>
      </c>
      <c r="I2400" s="2"/>
      <c r="J2400" s="2"/>
      <c r="K2400" s="2"/>
      <c r="L2400" s="2"/>
      <c r="M2400" s="2"/>
    </row>
    <row r="2401" spans="1:13" customFormat="1" hidden="1" x14ac:dyDescent="0.25">
      <c r="A2401" t="s">
        <v>14</v>
      </c>
      <c r="B2401" s="31" t="s">
        <v>2346</v>
      </c>
      <c r="C2401" s="136" t="s">
        <v>2347</v>
      </c>
      <c r="D2401" s="1">
        <v>73</v>
      </c>
      <c r="E2401" t="s">
        <v>2420</v>
      </c>
      <c r="F2401" s="2" t="s">
        <v>25</v>
      </c>
      <c r="G2401" t="s">
        <v>412</v>
      </c>
      <c r="H2401" s="2" t="s">
        <v>25</v>
      </c>
      <c r="I2401" s="2"/>
      <c r="J2401" s="2"/>
      <c r="K2401" s="2"/>
      <c r="L2401" s="2"/>
      <c r="M2401" s="2"/>
    </row>
    <row r="2402" spans="1:13" customFormat="1" hidden="1" x14ac:dyDescent="0.25">
      <c r="A2402" t="s">
        <v>14</v>
      </c>
      <c r="B2402" s="31" t="s">
        <v>2346</v>
      </c>
      <c r="C2402" s="136" t="s">
        <v>2347</v>
      </c>
      <c r="D2402" s="1">
        <v>74</v>
      </c>
      <c r="E2402" t="s">
        <v>2421</v>
      </c>
      <c r="F2402" s="2" t="s">
        <v>25</v>
      </c>
      <c r="G2402" t="s">
        <v>743</v>
      </c>
      <c r="H2402" s="2" t="s">
        <v>25</v>
      </c>
      <c r="I2402" s="2"/>
      <c r="J2402" s="2"/>
      <c r="K2402" s="2"/>
      <c r="L2402" s="2"/>
      <c r="M2402" s="2"/>
    </row>
    <row r="2403" spans="1:13" customFormat="1" hidden="1" x14ac:dyDescent="0.25">
      <c r="A2403" t="s">
        <v>14</v>
      </c>
      <c r="B2403" s="31" t="s">
        <v>2346</v>
      </c>
      <c r="C2403" s="136" t="s">
        <v>2347</v>
      </c>
      <c r="D2403" s="1">
        <v>75</v>
      </c>
      <c r="E2403" t="s">
        <v>2422</v>
      </c>
      <c r="F2403" s="2" t="s">
        <v>25</v>
      </c>
      <c r="G2403" t="s">
        <v>745</v>
      </c>
      <c r="H2403" s="2" t="s">
        <v>25</v>
      </c>
      <c r="I2403" s="2"/>
      <c r="J2403" s="2"/>
      <c r="K2403" s="2"/>
      <c r="L2403" s="2"/>
      <c r="M2403" s="2"/>
    </row>
    <row r="2404" spans="1:13" customFormat="1" hidden="1" x14ac:dyDescent="0.25">
      <c r="A2404" t="s">
        <v>14</v>
      </c>
      <c r="B2404" s="31" t="s">
        <v>2346</v>
      </c>
      <c r="C2404" s="136" t="s">
        <v>2347</v>
      </c>
      <c r="D2404" s="1">
        <v>76</v>
      </c>
      <c r="E2404" t="s">
        <v>2423</v>
      </c>
      <c r="F2404" s="2" t="s">
        <v>25</v>
      </c>
      <c r="G2404" t="s">
        <v>751</v>
      </c>
      <c r="H2404" s="2" t="s">
        <v>25</v>
      </c>
      <c r="I2404" s="2"/>
      <c r="J2404" s="2"/>
      <c r="K2404" s="2"/>
      <c r="L2404" s="2"/>
      <c r="M2404" s="2"/>
    </row>
    <row r="2405" spans="1:13" customFormat="1" hidden="1" x14ac:dyDescent="0.25">
      <c r="A2405" t="s">
        <v>14</v>
      </c>
      <c r="B2405" s="31" t="s">
        <v>2346</v>
      </c>
      <c r="C2405" s="136" t="s">
        <v>2347</v>
      </c>
      <c r="D2405" s="1">
        <v>77</v>
      </c>
      <c r="E2405" t="s">
        <v>2424</v>
      </c>
      <c r="F2405" s="2" t="s">
        <v>25</v>
      </c>
      <c r="G2405" t="s">
        <v>755</v>
      </c>
      <c r="H2405" s="2" t="s">
        <v>25</v>
      </c>
      <c r="I2405" s="2"/>
      <c r="J2405" s="2"/>
      <c r="K2405" s="2"/>
      <c r="L2405" s="2"/>
      <c r="M2405" s="2"/>
    </row>
    <row r="2406" spans="1:13" customFormat="1" hidden="1" x14ac:dyDescent="0.25">
      <c r="A2406" t="s">
        <v>14</v>
      </c>
      <c r="B2406" s="31" t="s">
        <v>2346</v>
      </c>
      <c r="C2406" s="136" t="s">
        <v>2347</v>
      </c>
      <c r="D2406" s="1">
        <v>78</v>
      </c>
      <c r="E2406" t="s">
        <v>2425</v>
      </c>
      <c r="F2406" s="2" t="s">
        <v>25</v>
      </c>
      <c r="G2406" t="s">
        <v>211</v>
      </c>
      <c r="H2406" s="2" t="s">
        <v>25</v>
      </c>
      <c r="I2406" s="2"/>
      <c r="J2406" s="2"/>
      <c r="K2406" s="2"/>
      <c r="L2406" s="2"/>
      <c r="M2406" s="2"/>
    </row>
    <row r="2407" spans="1:13" customFormat="1" hidden="1" x14ac:dyDescent="0.25">
      <c r="A2407" t="s">
        <v>14</v>
      </c>
      <c r="B2407" s="31" t="s">
        <v>2346</v>
      </c>
      <c r="C2407" s="136" t="s">
        <v>2347</v>
      </c>
      <c r="D2407" s="1">
        <v>79</v>
      </c>
      <c r="E2407" t="s">
        <v>2426</v>
      </c>
      <c r="F2407" s="2" t="s">
        <v>25</v>
      </c>
      <c r="G2407" t="s">
        <v>759</v>
      </c>
      <c r="H2407" s="2" t="s">
        <v>25</v>
      </c>
      <c r="I2407" s="2"/>
      <c r="J2407" s="2"/>
      <c r="K2407" s="2"/>
      <c r="L2407" s="2"/>
      <c r="M2407" s="2"/>
    </row>
    <row r="2408" spans="1:13" customFormat="1" hidden="1" x14ac:dyDescent="0.25">
      <c r="A2408" t="s">
        <v>14</v>
      </c>
      <c r="B2408" s="31" t="s">
        <v>2346</v>
      </c>
      <c r="C2408" s="136" t="s">
        <v>2347</v>
      </c>
      <c r="D2408" s="1">
        <v>80</v>
      </c>
      <c r="E2408" t="s">
        <v>2427</v>
      </c>
      <c r="F2408" s="2" t="s">
        <v>25</v>
      </c>
      <c r="G2408" t="s">
        <v>763</v>
      </c>
      <c r="H2408" s="2" t="s">
        <v>25</v>
      </c>
      <c r="I2408" s="2"/>
      <c r="J2408" s="2"/>
      <c r="K2408" s="2"/>
      <c r="L2408" s="2"/>
      <c r="M2408" s="2"/>
    </row>
    <row r="2409" spans="1:13" customFormat="1" hidden="1" x14ac:dyDescent="0.25">
      <c r="A2409" t="s">
        <v>14</v>
      </c>
      <c r="B2409" s="31" t="s">
        <v>2346</v>
      </c>
      <c r="C2409" s="136" t="s">
        <v>2347</v>
      </c>
      <c r="D2409" s="1">
        <v>81</v>
      </c>
      <c r="E2409" t="s">
        <v>2428</v>
      </c>
      <c r="F2409" s="2" t="s">
        <v>25</v>
      </c>
      <c r="G2409" t="s">
        <v>765</v>
      </c>
      <c r="H2409" s="2" t="s">
        <v>25</v>
      </c>
      <c r="I2409" s="2"/>
      <c r="J2409" s="2"/>
      <c r="K2409" s="2"/>
      <c r="L2409" s="2"/>
      <c r="M2409" s="2"/>
    </row>
    <row r="2410" spans="1:13" customFormat="1" hidden="1" x14ac:dyDescent="0.25">
      <c r="A2410" t="s">
        <v>14</v>
      </c>
      <c r="B2410" s="31" t="s">
        <v>2346</v>
      </c>
      <c r="C2410" s="136" t="s">
        <v>2347</v>
      </c>
      <c r="D2410" s="1">
        <v>82</v>
      </c>
      <c r="E2410" t="s">
        <v>2429</v>
      </c>
      <c r="F2410" s="2" t="s">
        <v>25</v>
      </c>
      <c r="G2410" t="s">
        <v>769</v>
      </c>
      <c r="H2410" s="2" t="s">
        <v>25</v>
      </c>
      <c r="I2410" s="2"/>
      <c r="J2410" s="2"/>
      <c r="K2410" s="2"/>
      <c r="L2410" s="2"/>
      <c r="M2410" s="2"/>
    </row>
    <row r="2411" spans="1:13" customFormat="1" hidden="1" x14ac:dyDescent="0.25">
      <c r="A2411" t="s">
        <v>14</v>
      </c>
      <c r="B2411" s="31" t="s">
        <v>2346</v>
      </c>
      <c r="C2411" s="136" t="s">
        <v>2347</v>
      </c>
      <c r="D2411" s="1">
        <v>83</v>
      </c>
      <c r="E2411" t="s">
        <v>2430</v>
      </c>
      <c r="F2411" s="2" t="s">
        <v>25</v>
      </c>
      <c r="G2411" t="s">
        <v>771</v>
      </c>
      <c r="H2411" s="2" t="s">
        <v>25</v>
      </c>
      <c r="I2411" s="2"/>
      <c r="J2411" s="2"/>
      <c r="K2411" s="2"/>
      <c r="L2411" s="2"/>
      <c r="M2411" s="2"/>
    </row>
    <row r="2412" spans="1:13" customFormat="1" hidden="1" x14ac:dyDescent="0.25">
      <c r="A2412" t="s">
        <v>14</v>
      </c>
      <c r="B2412" s="31" t="s">
        <v>2346</v>
      </c>
      <c r="C2412" s="136" t="s">
        <v>2347</v>
      </c>
      <c r="D2412" s="1">
        <v>84</v>
      </c>
      <c r="E2412" t="s">
        <v>2431</v>
      </c>
      <c r="F2412" s="2" t="s">
        <v>25</v>
      </c>
      <c r="G2412" t="s">
        <v>773</v>
      </c>
      <c r="H2412" s="2" t="s">
        <v>25</v>
      </c>
      <c r="I2412" s="2"/>
      <c r="J2412" s="2"/>
      <c r="K2412" s="2"/>
      <c r="L2412" s="2"/>
      <c r="M2412" s="2"/>
    </row>
    <row r="2413" spans="1:13" customFormat="1" hidden="1" x14ac:dyDescent="0.25">
      <c r="A2413" t="s">
        <v>14</v>
      </c>
      <c r="B2413" s="31" t="s">
        <v>2346</v>
      </c>
      <c r="C2413" s="136" t="s">
        <v>2347</v>
      </c>
      <c r="D2413" s="1">
        <v>85</v>
      </c>
      <c r="E2413" t="s">
        <v>2432</v>
      </c>
      <c r="F2413" s="2" t="s">
        <v>25</v>
      </c>
      <c r="G2413" t="s">
        <v>775</v>
      </c>
      <c r="H2413" s="2" t="s">
        <v>25</v>
      </c>
      <c r="I2413" s="2"/>
      <c r="J2413" s="2"/>
      <c r="K2413" s="2"/>
      <c r="L2413" s="2"/>
      <c r="M2413" s="2"/>
    </row>
    <row r="2414" spans="1:13" customFormat="1" hidden="1" x14ac:dyDescent="0.25">
      <c r="A2414" t="s">
        <v>14</v>
      </c>
      <c r="B2414" s="31" t="s">
        <v>2346</v>
      </c>
      <c r="C2414" s="136" t="s">
        <v>2347</v>
      </c>
      <c r="D2414" s="1">
        <v>86</v>
      </c>
      <c r="E2414" t="s">
        <v>2433</v>
      </c>
      <c r="F2414" s="2" t="s">
        <v>25</v>
      </c>
      <c r="G2414" t="s">
        <v>777</v>
      </c>
      <c r="H2414" s="2" t="s">
        <v>25</v>
      </c>
      <c r="I2414" s="2"/>
      <c r="J2414" s="2"/>
      <c r="K2414" s="2"/>
      <c r="L2414" s="2"/>
      <c r="M2414" s="2"/>
    </row>
    <row r="2415" spans="1:13" customFormat="1" hidden="1" x14ac:dyDescent="0.25">
      <c r="A2415" t="s">
        <v>14</v>
      </c>
      <c r="B2415" s="31" t="s">
        <v>2346</v>
      </c>
      <c r="C2415" s="136" t="s">
        <v>2347</v>
      </c>
      <c r="D2415" s="1">
        <v>87</v>
      </c>
      <c r="E2415" t="s">
        <v>2434</v>
      </c>
      <c r="F2415" s="2" t="s">
        <v>25</v>
      </c>
      <c r="G2415" t="s">
        <v>284</v>
      </c>
      <c r="H2415" s="2" t="s">
        <v>25</v>
      </c>
      <c r="I2415" s="2"/>
      <c r="J2415" s="2"/>
      <c r="K2415" s="2"/>
      <c r="L2415" s="2"/>
      <c r="M2415" s="2"/>
    </row>
    <row r="2416" spans="1:13" customFormat="1" hidden="1" x14ac:dyDescent="0.25">
      <c r="A2416" t="s">
        <v>14</v>
      </c>
      <c r="B2416" s="31" t="s">
        <v>2346</v>
      </c>
      <c r="C2416" s="136" t="s">
        <v>2347</v>
      </c>
      <c r="D2416" s="1">
        <v>88</v>
      </c>
      <c r="E2416" t="s">
        <v>2435</v>
      </c>
      <c r="F2416" s="2" t="s">
        <v>25</v>
      </c>
      <c r="G2416" t="s">
        <v>779</v>
      </c>
      <c r="H2416" s="2" t="s">
        <v>25</v>
      </c>
      <c r="I2416" s="2"/>
      <c r="J2416" s="2"/>
      <c r="K2416" s="2"/>
      <c r="L2416" s="2"/>
      <c r="M2416" s="2"/>
    </row>
    <row r="2417" spans="1:13" customFormat="1" hidden="1" x14ac:dyDescent="0.25">
      <c r="A2417" t="s">
        <v>14</v>
      </c>
      <c r="B2417" s="31" t="s">
        <v>2346</v>
      </c>
      <c r="C2417" s="136" t="s">
        <v>2347</v>
      </c>
      <c r="D2417" s="1">
        <v>89</v>
      </c>
      <c r="E2417" t="s">
        <v>2436</v>
      </c>
      <c r="F2417" s="2" t="s">
        <v>25</v>
      </c>
      <c r="G2417" t="s">
        <v>781</v>
      </c>
      <c r="H2417" s="2" t="s">
        <v>25</v>
      </c>
      <c r="I2417" s="2"/>
      <c r="J2417" s="2"/>
      <c r="K2417" s="2"/>
      <c r="L2417" s="2"/>
      <c r="M2417" s="2"/>
    </row>
    <row r="2418" spans="1:13" customFormat="1" hidden="1" x14ac:dyDescent="0.25">
      <c r="A2418" t="s">
        <v>14</v>
      </c>
      <c r="B2418" s="31" t="s">
        <v>2346</v>
      </c>
      <c r="C2418" s="136" t="s">
        <v>2347</v>
      </c>
      <c r="D2418" s="1">
        <v>90</v>
      </c>
      <c r="E2418" t="s">
        <v>2437</v>
      </c>
      <c r="F2418" s="2" t="s">
        <v>25</v>
      </c>
      <c r="G2418" t="s">
        <v>797</v>
      </c>
      <c r="H2418" s="2" t="s">
        <v>25</v>
      </c>
      <c r="I2418" s="2"/>
      <c r="J2418" s="2"/>
      <c r="K2418" s="2"/>
      <c r="L2418" s="2"/>
      <c r="M2418" s="2"/>
    </row>
    <row r="2419" spans="1:13" customFormat="1" hidden="1" x14ac:dyDescent="0.25">
      <c r="A2419" t="s">
        <v>14</v>
      </c>
      <c r="B2419" s="31" t="s">
        <v>2346</v>
      </c>
      <c r="C2419" s="136" t="s">
        <v>2347</v>
      </c>
      <c r="D2419" s="1">
        <v>91</v>
      </c>
      <c r="E2419" t="s">
        <v>2438</v>
      </c>
      <c r="F2419" s="2" t="s">
        <v>25</v>
      </c>
      <c r="G2419" t="s">
        <v>811</v>
      </c>
      <c r="H2419" s="2" t="s">
        <v>25</v>
      </c>
      <c r="I2419" s="2"/>
      <c r="J2419" s="2"/>
      <c r="K2419" s="2"/>
      <c r="L2419" s="2"/>
      <c r="M2419" s="2"/>
    </row>
    <row r="2420" spans="1:13" customFormat="1" hidden="1" x14ac:dyDescent="0.25">
      <c r="A2420" t="s">
        <v>14</v>
      </c>
      <c r="B2420" s="31" t="s">
        <v>2346</v>
      </c>
      <c r="C2420" s="136" t="s">
        <v>2347</v>
      </c>
      <c r="D2420" s="1">
        <v>92</v>
      </c>
      <c r="E2420" t="s">
        <v>2439</v>
      </c>
      <c r="F2420" s="2" t="s">
        <v>25</v>
      </c>
      <c r="G2420" t="s">
        <v>821</v>
      </c>
      <c r="H2420" s="2" t="s">
        <v>25</v>
      </c>
      <c r="I2420" s="2"/>
      <c r="J2420" s="2"/>
      <c r="K2420" s="2"/>
      <c r="L2420" s="2"/>
      <c r="M2420" s="2"/>
    </row>
    <row r="2421" spans="1:13" customFormat="1" hidden="1" x14ac:dyDescent="0.25">
      <c r="A2421" t="s">
        <v>14</v>
      </c>
      <c r="B2421" s="31" t="s">
        <v>2346</v>
      </c>
      <c r="C2421" s="136" t="s">
        <v>2347</v>
      </c>
      <c r="D2421" s="1">
        <v>93</v>
      </c>
      <c r="E2421" t="s">
        <v>2440</v>
      </c>
      <c r="F2421" s="2" t="s">
        <v>25</v>
      </c>
      <c r="G2421" t="s">
        <v>823</v>
      </c>
      <c r="H2421" s="2" t="s">
        <v>25</v>
      </c>
      <c r="I2421" s="2"/>
      <c r="J2421" s="2"/>
      <c r="K2421" s="2"/>
      <c r="L2421" s="2"/>
      <c r="M2421" s="2"/>
    </row>
    <row r="2422" spans="1:13" customFormat="1" hidden="1" x14ac:dyDescent="0.25">
      <c r="A2422" t="s">
        <v>14</v>
      </c>
      <c r="B2422" s="31" t="s">
        <v>2346</v>
      </c>
      <c r="C2422" s="136" t="s">
        <v>2347</v>
      </c>
      <c r="D2422" s="1">
        <v>94</v>
      </c>
      <c r="E2422" t="s">
        <v>2441</v>
      </c>
      <c r="F2422" s="2" t="s">
        <v>25</v>
      </c>
      <c r="G2422" t="s">
        <v>825</v>
      </c>
      <c r="H2422" s="2" t="s">
        <v>25</v>
      </c>
      <c r="I2422" s="2"/>
      <c r="J2422" s="2"/>
      <c r="K2422" s="2"/>
      <c r="L2422" s="2"/>
      <c r="M2422" s="2"/>
    </row>
    <row r="2423" spans="1:13" customFormat="1" hidden="1" x14ac:dyDescent="0.25">
      <c r="A2423" t="s">
        <v>14</v>
      </c>
      <c r="B2423" s="31" t="s">
        <v>2346</v>
      </c>
      <c r="C2423" s="136" t="s">
        <v>2347</v>
      </c>
      <c r="D2423" s="1">
        <v>95</v>
      </c>
      <c r="E2423" t="s">
        <v>2442</v>
      </c>
      <c r="F2423" s="2" t="s">
        <v>25</v>
      </c>
      <c r="G2423" t="s">
        <v>829</v>
      </c>
      <c r="H2423" s="2" t="s">
        <v>25</v>
      </c>
      <c r="I2423" s="2"/>
      <c r="J2423" s="2"/>
      <c r="K2423" s="2"/>
      <c r="L2423" s="2"/>
      <c r="M2423" s="2"/>
    </row>
    <row r="2424" spans="1:13" customFormat="1" hidden="1" x14ac:dyDescent="0.25">
      <c r="A2424" t="s">
        <v>14</v>
      </c>
      <c r="B2424" s="31" t="s">
        <v>2346</v>
      </c>
      <c r="C2424" s="136" t="s">
        <v>2347</v>
      </c>
      <c r="D2424" s="1">
        <v>96</v>
      </c>
      <c r="E2424" t="s">
        <v>2443</v>
      </c>
      <c r="F2424" s="2" t="s">
        <v>25</v>
      </c>
      <c r="G2424" t="s">
        <v>831</v>
      </c>
      <c r="H2424" s="2" t="s">
        <v>25</v>
      </c>
      <c r="I2424" s="2"/>
      <c r="J2424" s="2"/>
      <c r="K2424" s="2"/>
      <c r="L2424" s="2"/>
      <c r="M2424" s="2"/>
    </row>
    <row r="2425" spans="1:13" customFormat="1" hidden="1" x14ac:dyDescent="0.25">
      <c r="A2425" t="s">
        <v>14</v>
      </c>
      <c r="B2425" s="31" t="s">
        <v>2346</v>
      </c>
      <c r="C2425" s="136" t="s">
        <v>2347</v>
      </c>
      <c r="D2425" s="1">
        <v>97</v>
      </c>
      <c r="E2425" t="s">
        <v>2444</v>
      </c>
      <c r="F2425" s="2" t="s">
        <v>25</v>
      </c>
      <c r="G2425" t="s">
        <v>833</v>
      </c>
      <c r="H2425" s="2" t="s">
        <v>25</v>
      </c>
      <c r="I2425" s="2"/>
      <c r="J2425" s="2"/>
      <c r="K2425" s="2"/>
      <c r="L2425" s="2"/>
      <c r="M2425" s="2"/>
    </row>
    <row r="2426" spans="1:13" customFormat="1" hidden="1" x14ac:dyDescent="0.25">
      <c r="A2426" t="s">
        <v>14</v>
      </c>
      <c r="B2426" s="31" t="s">
        <v>2346</v>
      </c>
      <c r="C2426" s="136" t="s">
        <v>2347</v>
      </c>
      <c r="D2426" s="1">
        <v>98</v>
      </c>
      <c r="E2426" t="s">
        <v>2445</v>
      </c>
      <c r="F2426" s="2" t="s">
        <v>25</v>
      </c>
      <c r="G2426" t="s">
        <v>835</v>
      </c>
      <c r="H2426" s="2" t="s">
        <v>25</v>
      </c>
      <c r="I2426" s="2"/>
      <c r="J2426" s="2"/>
      <c r="K2426" s="2"/>
      <c r="L2426" s="2"/>
      <c r="M2426" s="2"/>
    </row>
    <row r="2427" spans="1:13" customFormat="1" hidden="1" x14ac:dyDescent="0.25">
      <c r="A2427" t="s">
        <v>14</v>
      </c>
      <c r="B2427" s="31" t="s">
        <v>2346</v>
      </c>
      <c r="C2427" s="136" t="s">
        <v>2347</v>
      </c>
      <c r="D2427" s="1">
        <v>99</v>
      </c>
      <c r="E2427" t="s">
        <v>2446</v>
      </c>
      <c r="F2427" s="2" t="s">
        <v>25</v>
      </c>
      <c r="G2427" t="s">
        <v>370</v>
      </c>
      <c r="H2427" s="2" t="s">
        <v>25</v>
      </c>
      <c r="I2427" s="2"/>
      <c r="J2427" s="2"/>
      <c r="K2427" s="2"/>
      <c r="L2427" s="2"/>
      <c r="M2427" s="2"/>
    </row>
    <row r="2428" spans="1:13" customFormat="1" hidden="1" x14ac:dyDescent="0.25">
      <c r="A2428" t="s">
        <v>14</v>
      </c>
      <c r="B2428" s="31" t="s">
        <v>2346</v>
      </c>
      <c r="C2428" s="136" t="s">
        <v>2347</v>
      </c>
      <c r="D2428" s="1">
        <v>100</v>
      </c>
      <c r="E2428" t="s">
        <v>2447</v>
      </c>
      <c r="F2428" s="2" t="s">
        <v>25</v>
      </c>
      <c r="G2428" t="s">
        <v>839</v>
      </c>
      <c r="H2428" s="2" t="s">
        <v>25</v>
      </c>
      <c r="I2428" s="2"/>
      <c r="J2428" s="2"/>
      <c r="K2428" s="2"/>
      <c r="L2428" s="2"/>
      <c r="M2428" s="2"/>
    </row>
    <row r="2429" spans="1:13" customFormat="1" hidden="1" x14ac:dyDescent="0.25">
      <c r="A2429" t="s">
        <v>14</v>
      </c>
      <c r="B2429" s="31" t="s">
        <v>2346</v>
      </c>
      <c r="C2429" s="136" t="s">
        <v>2347</v>
      </c>
      <c r="D2429" s="1">
        <v>101</v>
      </c>
      <c r="E2429" t="s">
        <v>2448</v>
      </c>
      <c r="F2429" s="2" t="s">
        <v>25</v>
      </c>
      <c r="G2429" t="s">
        <v>851</v>
      </c>
      <c r="H2429" s="2" t="s">
        <v>25</v>
      </c>
      <c r="I2429" s="2"/>
      <c r="J2429" s="2"/>
      <c r="K2429" s="2"/>
      <c r="L2429" s="2"/>
      <c r="M2429" s="2"/>
    </row>
    <row r="2430" spans="1:13" customFormat="1" hidden="1" x14ac:dyDescent="0.25">
      <c r="A2430" t="s">
        <v>14</v>
      </c>
      <c r="B2430" s="31" t="s">
        <v>2346</v>
      </c>
      <c r="C2430" s="136" t="s">
        <v>2347</v>
      </c>
      <c r="D2430" s="1">
        <v>102</v>
      </c>
      <c r="E2430" t="s">
        <v>2449</v>
      </c>
      <c r="F2430" s="2" t="s">
        <v>25</v>
      </c>
      <c r="G2430" t="s">
        <v>853</v>
      </c>
      <c r="H2430" s="2" t="s">
        <v>25</v>
      </c>
      <c r="I2430" s="2"/>
      <c r="J2430" s="2"/>
      <c r="K2430" s="2"/>
      <c r="L2430" s="2"/>
      <c r="M2430" s="2"/>
    </row>
    <row r="2431" spans="1:13" customFormat="1" hidden="1" x14ac:dyDescent="0.25">
      <c r="A2431" t="s">
        <v>14</v>
      </c>
      <c r="B2431" s="31" t="s">
        <v>2346</v>
      </c>
      <c r="C2431" s="136" t="s">
        <v>2347</v>
      </c>
      <c r="D2431" s="1">
        <v>103</v>
      </c>
      <c r="E2431" t="s">
        <v>2450</v>
      </c>
      <c r="F2431" s="2" t="s">
        <v>25</v>
      </c>
      <c r="G2431" t="s">
        <v>761</v>
      </c>
      <c r="H2431" s="2" t="s">
        <v>25</v>
      </c>
      <c r="I2431" s="2"/>
      <c r="J2431" s="2"/>
      <c r="K2431" s="2"/>
      <c r="L2431" s="2"/>
      <c r="M2431" s="2"/>
    </row>
    <row r="2432" spans="1:13" customFormat="1" hidden="1" x14ac:dyDescent="0.25">
      <c r="A2432" t="s">
        <v>14</v>
      </c>
      <c r="B2432" s="31" t="s">
        <v>2346</v>
      </c>
      <c r="C2432" s="136" t="s">
        <v>2347</v>
      </c>
      <c r="D2432" s="1">
        <v>104</v>
      </c>
      <c r="E2432" t="s">
        <v>2451</v>
      </c>
      <c r="F2432" s="2" t="s">
        <v>25</v>
      </c>
      <c r="G2432" t="s">
        <v>469</v>
      </c>
      <c r="H2432" s="2" t="s">
        <v>25</v>
      </c>
      <c r="I2432" s="2"/>
      <c r="J2432" s="2"/>
      <c r="K2432" s="2"/>
      <c r="L2432" s="2"/>
      <c r="M2432" s="2"/>
    </row>
    <row r="2433" spans="1:13" customFormat="1" hidden="1" x14ac:dyDescent="0.25">
      <c r="A2433" t="s">
        <v>14</v>
      </c>
      <c r="B2433" s="31" t="s">
        <v>2346</v>
      </c>
      <c r="C2433" s="136" t="s">
        <v>2347</v>
      </c>
      <c r="D2433" s="1">
        <v>105</v>
      </c>
      <c r="E2433" t="s">
        <v>2452</v>
      </c>
      <c r="F2433" s="2" t="s">
        <v>25</v>
      </c>
      <c r="G2433" t="s">
        <v>2453</v>
      </c>
      <c r="H2433" s="2" t="s">
        <v>25</v>
      </c>
      <c r="I2433" s="2"/>
      <c r="J2433" s="2"/>
      <c r="K2433" s="2"/>
      <c r="L2433" s="2"/>
      <c r="M2433" s="2"/>
    </row>
    <row r="2434" spans="1:13" customFormat="1" hidden="1" x14ac:dyDescent="0.25">
      <c r="A2434" t="s">
        <v>14</v>
      </c>
      <c r="B2434" s="31" t="s">
        <v>2346</v>
      </c>
      <c r="C2434" s="136" t="s">
        <v>2347</v>
      </c>
      <c r="D2434" s="1">
        <v>106</v>
      </c>
      <c r="E2434" t="s">
        <v>2454</v>
      </c>
      <c r="F2434" s="2" t="s">
        <v>25</v>
      </c>
      <c r="G2434" t="s">
        <v>1011</v>
      </c>
      <c r="H2434" s="2" t="s">
        <v>25</v>
      </c>
      <c r="I2434" s="2"/>
      <c r="J2434" s="2"/>
      <c r="K2434" s="2"/>
      <c r="L2434" s="2"/>
      <c r="M2434" s="2"/>
    </row>
    <row r="2435" spans="1:13" customFormat="1" hidden="1" x14ac:dyDescent="0.25">
      <c r="A2435" t="s">
        <v>14</v>
      </c>
      <c r="B2435" s="31" t="s">
        <v>2346</v>
      </c>
      <c r="C2435" s="136" t="s">
        <v>2347</v>
      </c>
      <c r="D2435" s="1">
        <v>107</v>
      </c>
      <c r="E2435" t="s">
        <v>2455</v>
      </c>
      <c r="F2435" s="2" t="s">
        <v>25</v>
      </c>
      <c r="G2435" t="s">
        <v>1170</v>
      </c>
      <c r="H2435" s="2" t="s">
        <v>25</v>
      </c>
      <c r="I2435" s="2"/>
      <c r="J2435" s="2"/>
      <c r="K2435" s="2"/>
      <c r="L2435" s="2"/>
      <c r="M2435" s="2"/>
    </row>
    <row r="2436" spans="1:13" customFormat="1" hidden="1" x14ac:dyDescent="0.25">
      <c r="A2436" t="s">
        <v>14</v>
      </c>
      <c r="B2436" s="31" t="s">
        <v>2346</v>
      </c>
      <c r="C2436" s="136" t="s">
        <v>2347</v>
      </c>
      <c r="D2436" s="1">
        <v>108</v>
      </c>
      <c r="E2436" t="s">
        <v>2456</v>
      </c>
      <c r="F2436" s="2" t="s">
        <v>25</v>
      </c>
      <c r="G2436" t="s">
        <v>1163</v>
      </c>
      <c r="H2436" s="2" t="s">
        <v>25</v>
      </c>
      <c r="I2436" s="2"/>
      <c r="J2436" s="2"/>
      <c r="K2436" s="2"/>
      <c r="L2436" s="2"/>
      <c r="M2436" s="2"/>
    </row>
    <row r="2437" spans="1:13" customFormat="1" hidden="1" x14ac:dyDescent="0.25">
      <c r="A2437" t="s">
        <v>14</v>
      </c>
      <c r="B2437" s="31" t="s">
        <v>2346</v>
      </c>
      <c r="C2437" s="136" t="s">
        <v>2347</v>
      </c>
      <c r="D2437" s="1">
        <v>109</v>
      </c>
      <c r="E2437" t="s">
        <v>2457</v>
      </c>
      <c r="F2437" s="2" t="s">
        <v>25</v>
      </c>
      <c r="G2437" t="s">
        <v>353</v>
      </c>
      <c r="H2437" s="2" t="s">
        <v>25</v>
      </c>
      <c r="I2437" s="2"/>
      <c r="J2437" s="2"/>
      <c r="K2437" s="2"/>
      <c r="L2437" s="2"/>
      <c r="M2437" s="2"/>
    </row>
    <row r="2438" spans="1:13" customFormat="1" hidden="1" x14ac:dyDescent="0.25">
      <c r="A2438" t="s">
        <v>14</v>
      </c>
      <c r="B2438" s="31" t="s">
        <v>2346</v>
      </c>
      <c r="C2438" s="136" t="s">
        <v>2347</v>
      </c>
      <c r="D2438" s="1">
        <v>110</v>
      </c>
      <c r="E2438" t="s">
        <v>2458</v>
      </c>
      <c r="F2438" s="2" t="s">
        <v>25</v>
      </c>
      <c r="G2438" t="s">
        <v>998</v>
      </c>
      <c r="H2438" s="2" t="s">
        <v>25</v>
      </c>
      <c r="I2438" s="2"/>
      <c r="J2438" s="2"/>
      <c r="K2438" s="2"/>
      <c r="L2438" s="2"/>
      <c r="M2438" s="2"/>
    </row>
    <row r="2439" spans="1:13" customFormat="1" hidden="1" x14ac:dyDescent="0.25">
      <c r="A2439" t="s">
        <v>14</v>
      </c>
      <c r="B2439" s="31" t="s">
        <v>2346</v>
      </c>
      <c r="C2439" s="136" t="s">
        <v>2347</v>
      </c>
      <c r="D2439" s="1">
        <v>111</v>
      </c>
      <c r="E2439" t="s">
        <v>2459</v>
      </c>
      <c r="F2439" s="2" t="s">
        <v>25</v>
      </c>
      <c r="G2439" t="s">
        <v>1055</v>
      </c>
      <c r="H2439" s="2" t="s">
        <v>25</v>
      </c>
      <c r="I2439" s="2"/>
      <c r="J2439" s="2"/>
      <c r="K2439" s="2"/>
      <c r="L2439" s="2"/>
      <c r="M2439" s="2"/>
    </row>
    <row r="2440" spans="1:13" customFormat="1" hidden="1" x14ac:dyDescent="0.25">
      <c r="A2440" t="s">
        <v>14</v>
      </c>
      <c r="B2440" s="31" t="s">
        <v>2346</v>
      </c>
      <c r="C2440" s="136" t="s">
        <v>2347</v>
      </c>
      <c r="D2440" s="1">
        <v>112</v>
      </c>
      <c r="E2440" t="s">
        <v>2460</v>
      </c>
      <c r="F2440" s="2" t="s">
        <v>25</v>
      </c>
      <c r="G2440" t="s">
        <v>1333</v>
      </c>
      <c r="H2440" s="2" t="s">
        <v>25</v>
      </c>
      <c r="I2440" s="2"/>
      <c r="J2440" s="2"/>
      <c r="K2440" s="2"/>
      <c r="L2440" s="2"/>
      <c r="M2440" s="2"/>
    </row>
    <row r="2441" spans="1:13" customFormat="1" hidden="1" x14ac:dyDescent="0.25">
      <c r="A2441" t="s">
        <v>14</v>
      </c>
      <c r="B2441" s="31" t="s">
        <v>2346</v>
      </c>
      <c r="C2441" s="136" t="s">
        <v>2347</v>
      </c>
      <c r="D2441" s="1">
        <v>113</v>
      </c>
      <c r="E2441" t="s">
        <v>2461</v>
      </c>
      <c r="F2441" s="2" t="s">
        <v>25</v>
      </c>
      <c r="G2441" t="s">
        <v>1151</v>
      </c>
      <c r="H2441" s="2" t="s">
        <v>25</v>
      </c>
      <c r="I2441" s="2"/>
      <c r="J2441" s="2"/>
      <c r="K2441" s="2"/>
      <c r="L2441" s="2"/>
      <c r="M2441" s="2"/>
    </row>
    <row r="2442" spans="1:13" customFormat="1" hidden="1" x14ac:dyDescent="0.25">
      <c r="A2442" t="s">
        <v>14</v>
      </c>
      <c r="B2442" s="31" t="s">
        <v>2346</v>
      </c>
      <c r="C2442" s="136" t="s">
        <v>2347</v>
      </c>
      <c r="D2442" s="1">
        <v>114</v>
      </c>
      <c r="E2442" t="s">
        <v>2462</v>
      </c>
      <c r="F2442" s="2" t="s">
        <v>25</v>
      </c>
      <c r="G2442" t="s">
        <v>1185</v>
      </c>
      <c r="H2442" s="2" t="s">
        <v>25</v>
      </c>
      <c r="I2442" s="2"/>
      <c r="J2442" s="2"/>
      <c r="K2442" s="2"/>
      <c r="L2442" s="2"/>
      <c r="M2442" s="2"/>
    </row>
    <row r="2443" spans="1:13" customFormat="1" hidden="1" x14ac:dyDescent="0.25">
      <c r="A2443" t="s">
        <v>14</v>
      </c>
      <c r="B2443" s="31" t="s">
        <v>2346</v>
      </c>
      <c r="C2443" s="136" t="s">
        <v>2347</v>
      </c>
      <c r="D2443" s="1">
        <v>115</v>
      </c>
      <c r="E2443" t="s">
        <v>2463</v>
      </c>
      <c r="F2443" s="2" t="s">
        <v>25</v>
      </c>
      <c r="G2443" t="s">
        <v>951</v>
      </c>
      <c r="H2443" s="2" t="s">
        <v>25</v>
      </c>
      <c r="I2443" s="2"/>
      <c r="J2443" s="2"/>
      <c r="K2443" s="2"/>
      <c r="L2443" s="2"/>
      <c r="M2443" s="2"/>
    </row>
    <row r="2444" spans="1:13" customFormat="1" hidden="1" x14ac:dyDescent="0.25">
      <c r="A2444" t="s">
        <v>14</v>
      </c>
      <c r="B2444" s="31" t="s">
        <v>2346</v>
      </c>
      <c r="C2444" s="136" t="s">
        <v>2347</v>
      </c>
      <c r="D2444" s="1">
        <v>116</v>
      </c>
      <c r="E2444" t="s">
        <v>2464</v>
      </c>
      <c r="F2444" s="2" t="s">
        <v>25</v>
      </c>
      <c r="G2444" t="s">
        <v>1156</v>
      </c>
      <c r="H2444" s="2" t="s">
        <v>25</v>
      </c>
      <c r="I2444" s="2"/>
      <c r="J2444" s="2"/>
      <c r="K2444" s="2"/>
      <c r="L2444" s="2"/>
      <c r="M2444" s="2"/>
    </row>
    <row r="2445" spans="1:13" customFormat="1" hidden="1" x14ac:dyDescent="0.25">
      <c r="A2445" t="s">
        <v>14</v>
      </c>
      <c r="B2445" s="31" t="s">
        <v>2346</v>
      </c>
      <c r="C2445" s="136" t="s">
        <v>2347</v>
      </c>
      <c r="D2445" s="1">
        <v>117</v>
      </c>
      <c r="E2445" t="s">
        <v>2465</v>
      </c>
      <c r="F2445" s="2" t="s">
        <v>25</v>
      </c>
      <c r="G2445" t="s">
        <v>1172</v>
      </c>
      <c r="H2445" s="2" t="s">
        <v>25</v>
      </c>
      <c r="I2445" s="2"/>
      <c r="J2445" s="2"/>
      <c r="K2445" s="2"/>
      <c r="L2445" s="2"/>
      <c r="M2445" s="2"/>
    </row>
    <row r="2446" spans="1:13" customFormat="1" hidden="1" x14ac:dyDescent="0.25">
      <c r="A2446" t="s">
        <v>14</v>
      </c>
      <c r="B2446" s="31" t="s">
        <v>2346</v>
      </c>
      <c r="C2446" s="136" t="s">
        <v>2347</v>
      </c>
      <c r="D2446" s="1">
        <v>118</v>
      </c>
      <c r="E2446" t="s">
        <v>2466</v>
      </c>
      <c r="F2446" s="2" t="s">
        <v>25</v>
      </c>
      <c r="G2446" t="s">
        <v>400</v>
      </c>
      <c r="H2446" s="2" t="s">
        <v>25</v>
      </c>
      <c r="I2446" s="2"/>
      <c r="J2446" s="2"/>
      <c r="K2446" s="2"/>
      <c r="L2446" s="2"/>
      <c r="M2446" s="2"/>
    </row>
    <row r="2447" spans="1:13" customFormat="1" hidden="1" x14ac:dyDescent="0.25">
      <c r="A2447" t="s">
        <v>14</v>
      </c>
      <c r="B2447" s="31" t="s">
        <v>2346</v>
      </c>
      <c r="C2447" s="136" t="s">
        <v>2347</v>
      </c>
      <c r="D2447" s="1">
        <v>119</v>
      </c>
      <c r="E2447" t="s">
        <v>2467</v>
      </c>
      <c r="F2447" s="2" t="s">
        <v>25</v>
      </c>
      <c r="G2447" t="s">
        <v>329</v>
      </c>
      <c r="H2447" s="2" t="s">
        <v>25</v>
      </c>
      <c r="I2447" s="2"/>
      <c r="J2447" s="2"/>
      <c r="K2447" s="2"/>
      <c r="L2447" s="2"/>
      <c r="M2447" s="2"/>
    </row>
    <row r="2448" spans="1:13" customFormat="1" hidden="1" x14ac:dyDescent="0.25">
      <c r="A2448" t="s">
        <v>14</v>
      </c>
      <c r="B2448" s="31" t="s">
        <v>2346</v>
      </c>
      <c r="C2448" s="136" t="s">
        <v>2347</v>
      </c>
      <c r="D2448" s="1">
        <v>120</v>
      </c>
      <c r="E2448" t="s">
        <v>2468</v>
      </c>
      <c r="F2448" s="2" t="s">
        <v>25</v>
      </c>
      <c r="G2448" t="s">
        <v>2469</v>
      </c>
      <c r="H2448" s="2" t="s">
        <v>25</v>
      </c>
      <c r="I2448" s="2"/>
      <c r="J2448" s="2"/>
      <c r="K2448" s="2"/>
      <c r="L2448" s="2"/>
      <c r="M2448" s="2"/>
    </row>
    <row r="2449" spans="1:13" customFormat="1" hidden="1" x14ac:dyDescent="0.25">
      <c r="A2449" t="s">
        <v>14</v>
      </c>
      <c r="B2449" s="31" t="s">
        <v>2346</v>
      </c>
      <c r="C2449" s="136" t="s">
        <v>2347</v>
      </c>
      <c r="D2449" s="1">
        <v>121</v>
      </c>
      <c r="E2449" t="s">
        <v>2470</v>
      </c>
      <c r="F2449" s="2" t="s">
        <v>25</v>
      </c>
      <c r="G2449" t="s">
        <v>2471</v>
      </c>
      <c r="H2449" s="2" t="s">
        <v>25</v>
      </c>
      <c r="I2449" s="2"/>
      <c r="J2449" s="2"/>
      <c r="K2449" s="2"/>
      <c r="L2449" s="2"/>
      <c r="M2449" s="2"/>
    </row>
    <row r="2450" spans="1:13" customFormat="1" hidden="1" x14ac:dyDescent="0.25">
      <c r="A2450" t="s">
        <v>14</v>
      </c>
      <c r="B2450" s="31" t="s">
        <v>2346</v>
      </c>
      <c r="C2450" s="136" t="s">
        <v>2347</v>
      </c>
      <c r="D2450" s="1">
        <v>122</v>
      </c>
      <c r="E2450" t="s">
        <v>2472</v>
      </c>
      <c r="F2450" s="2" t="s">
        <v>25</v>
      </c>
      <c r="G2450" t="s">
        <v>2473</v>
      </c>
      <c r="H2450" s="2" t="s">
        <v>25</v>
      </c>
      <c r="I2450" s="2"/>
      <c r="J2450" s="2"/>
      <c r="K2450" s="2"/>
      <c r="L2450" s="2"/>
      <c r="M2450" s="2"/>
    </row>
    <row r="2451" spans="1:13" customFormat="1" hidden="1" x14ac:dyDescent="0.25">
      <c r="A2451" t="s">
        <v>14</v>
      </c>
      <c r="B2451" s="31" t="s">
        <v>2346</v>
      </c>
      <c r="C2451" s="136" t="s">
        <v>2347</v>
      </c>
      <c r="D2451" s="1">
        <v>123</v>
      </c>
      <c r="E2451" t="s">
        <v>2474</v>
      </c>
      <c r="F2451" s="2" t="s">
        <v>25</v>
      </c>
      <c r="G2451" t="s">
        <v>2475</v>
      </c>
      <c r="H2451" s="2" t="s">
        <v>25</v>
      </c>
      <c r="I2451" s="2"/>
      <c r="J2451" s="2"/>
      <c r="K2451" s="2"/>
      <c r="L2451" s="2"/>
      <c r="M2451" s="2"/>
    </row>
    <row r="2452" spans="1:13" customFormat="1" hidden="1" x14ac:dyDescent="0.25">
      <c r="A2452" t="s">
        <v>14</v>
      </c>
      <c r="B2452" s="31" t="s">
        <v>2346</v>
      </c>
      <c r="C2452" s="136" t="s">
        <v>2347</v>
      </c>
      <c r="D2452" s="1">
        <v>124</v>
      </c>
      <c r="E2452" t="s">
        <v>2476</v>
      </c>
      <c r="F2452" s="2" t="s">
        <v>25</v>
      </c>
      <c r="G2452" t="s">
        <v>2477</v>
      </c>
      <c r="H2452" s="2" t="s">
        <v>25</v>
      </c>
      <c r="I2452" s="2"/>
      <c r="J2452" s="2"/>
      <c r="K2452" s="2"/>
      <c r="L2452" s="2"/>
      <c r="M2452" s="2"/>
    </row>
    <row r="2453" spans="1:13" customFormat="1" hidden="1" x14ac:dyDescent="0.25">
      <c r="A2453" t="s">
        <v>14</v>
      </c>
      <c r="B2453" s="31" t="s">
        <v>2346</v>
      </c>
      <c r="C2453" s="136" t="s">
        <v>2347</v>
      </c>
      <c r="D2453" s="1">
        <v>125</v>
      </c>
      <c r="E2453" t="s">
        <v>2478</v>
      </c>
      <c r="F2453" s="2" t="s">
        <v>25</v>
      </c>
      <c r="G2453" t="s">
        <v>2479</v>
      </c>
      <c r="H2453" s="2" t="s">
        <v>25</v>
      </c>
      <c r="I2453" s="2"/>
      <c r="J2453" s="2"/>
      <c r="K2453" s="2"/>
      <c r="L2453" s="2"/>
      <c r="M2453" s="2"/>
    </row>
    <row r="2454" spans="1:13" customFormat="1" hidden="1" x14ac:dyDescent="0.25">
      <c r="A2454" t="s">
        <v>14</v>
      </c>
      <c r="B2454" s="31" t="s">
        <v>2346</v>
      </c>
      <c r="C2454" s="136" t="s">
        <v>2347</v>
      </c>
      <c r="D2454" s="1">
        <v>126</v>
      </c>
      <c r="E2454" t="s">
        <v>2480</v>
      </c>
      <c r="F2454" s="2" t="s">
        <v>25</v>
      </c>
      <c r="G2454" t="s">
        <v>2481</v>
      </c>
      <c r="H2454" s="2" t="s">
        <v>25</v>
      </c>
      <c r="I2454" s="2"/>
      <c r="J2454" s="2"/>
      <c r="K2454" s="2"/>
      <c r="L2454" s="2"/>
      <c r="M2454" s="2"/>
    </row>
    <row r="2455" spans="1:13" customFormat="1" hidden="1" x14ac:dyDescent="0.25">
      <c r="A2455" t="s">
        <v>14</v>
      </c>
      <c r="B2455" s="31" t="s">
        <v>2346</v>
      </c>
      <c r="C2455" s="136" t="s">
        <v>2347</v>
      </c>
      <c r="D2455" s="1">
        <v>127</v>
      </c>
      <c r="E2455" t="s">
        <v>2482</v>
      </c>
      <c r="F2455" s="2" t="s">
        <v>25</v>
      </c>
      <c r="G2455" t="s">
        <v>2483</v>
      </c>
      <c r="H2455" s="2" t="s">
        <v>25</v>
      </c>
      <c r="I2455" s="2"/>
      <c r="J2455" s="2"/>
      <c r="K2455" s="2"/>
      <c r="L2455" s="2"/>
      <c r="M2455" s="2"/>
    </row>
    <row r="2456" spans="1:13" customFormat="1" hidden="1" x14ac:dyDescent="0.25">
      <c r="A2456" t="s">
        <v>14</v>
      </c>
      <c r="B2456" s="31" t="s">
        <v>2346</v>
      </c>
      <c r="C2456" s="136" t="s">
        <v>2347</v>
      </c>
      <c r="D2456" s="1">
        <v>128</v>
      </c>
      <c r="E2456" t="s">
        <v>2484</v>
      </c>
      <c r="F2456" s="2" t="s">
        <v>25</v>
      </c>
      <c r="G2456" t="s">
        <v>2485</v>
      </c>
      <c r="H2456" s="2" t="s">
        <v>25</v>
      </c>
      <c r="I2456" s="2"/>
      <c r="J2456" s="2"/>
      <c r="K2456" s="2"/>
      <c r="L2456" s="2"/>
      <c r="M2456" s="2"/>
    </row>
    <row r="2457" spans="1:13" customFormat="1" hidden="1" x14ac:dyDescent="0.25">
      <c r="A2457" t="s">
        <v>14</v>
      </c>
      <c r="B2457" s="31" t="s">
        <v>2346</v>
      </c>
      <c r="C2457" s="136" t="s">
        <v>2347</v>
      </c>
      <c r="D2457" s="1">
        <v>129</v>
      </c>
      <c r="E2457" t="s">
        <v>2486</v>
      </c>
      <c r="F2457" s="2" t="s">
        <v>25</v>
      </c>
      <c r="G2457" t="s">
        <v>2487</v>
      </c>
      <c r="H2457" s="2" t="s">
        <v>25</v>
      </c>
      <c r="I2457" s="2"/>
      <c r="J2457" s="2"/>
      <c r="K2457" s="2"/>
      <c r="L2457" s="2"/>
      <c r="M2457" s="2"/>
    </row>
    <row r="2458" spans="1:13" customFormat="1" hidden="1" x14ac:dyDescent="0.25">
      <c r="A2458" t="s">
        <v>14</v>
      </c>
      <c r="B2458" s="31" t="s">
        <v>2346</v>
      </c>
      <c r="C2458" s="136" t="s">
        <v>2347</v>
      </c>
      <c r="D2458" s="1">
        <v>130</v>
      </c>
      <c r="E2458" t="s">
        <v>2488</v>
      </c>
      <c r="F2458" s="2" t="s">
        <v>25</v>
      </c>
      <c r="G2458" t="s">
        <v>310</v>
      </c>
      <c r="H2458" s="2" t="s">
        <v>25</v>
      </c>
      <c r="I2458" s="2"/>
      <c r="J2458" s="2"/>
      <c r="K2458" s="2"/>
      <c r="L2458" s="2"/>
      <c r="M2458" s="2"/>
    </row>
    <row r="2459" spans="1:13" customFormat="1" hidden="1" x14ac:dyDescent="0.25">
      <c r="A2459" t="s">
        <v>14</v>
      </c>
      <c r="B2459" s="31" t="s">
        <v>2346</v>
      </c>
      <c r="C2459" s="136" t="s">
        <v>2347</v>
      </c>
      <c r="D2459" s="1">
        <v>131</v>
      </c>
      <c r="E2459" t="s">
        <v>2489</v>
      </c>
      <c r="F2459" s="2" t="s">
        <v>25</v>
      </c>
      <c r="G2459" t="s">
        <v>2490</v>
      </c>
      <c r="H2459" s="2" t="s">
        <v>25</v>
      </c>
      <c r="I2459" s="2"/>
      <c r="J2459" s="2"/>
      <c r="K2459" s="2"/>
      <c r="L2459" s="2"/>
      <c r="M2459" s="2"/>
    </row>
    <row r="2460" spans="1:13" customFormat="1" hidden="1" x14ac:dyDescent="0.25">
      <c r="A2460" t="s">
        <v>14</v>
      </c>
      <c r="B2460" s="31" t="s">
        <v>2346</v>
      </c>
      <c r="C2460" s="136" t="s">
        <v>2347</v>
      </c>
      <c r="D2460" s="1">
        <v>132</v>
      </c>
      <c r="E2460" t="s">
        <v>2491</v>
      </c>
      <c r="F2460" s="2" t="s">
        <v>25</v>
      </c>
      <c r="G2460" t="s">
        <v>2492</v>
      </c>
      <c r="H2460" s="2" t="s">
        <v>25</v>
      </c>
      <c r="I2460" s="2"/>
      <c r="J2460" s="2"/>
      <c r="K2460" s="2"/>
      <c r="L2460" s="2"/>
      <c r="M2460" s="2"/>
    </row>
    <row r="2461" spans="1:13" customFormat="1" hidden="1" x14ac:dyDescent="0.25">
      <c r="A2461" t="s">
        <v>14</v>
      </c>
      <c r="B2461" s="31" t="s">
        <v>2346</v>
      </c>
      <c r="C2461" s="136" t="s">
        <v>2347</v>
      </c>
      <c r="D2461" s="1">
        <v>133</v>
      </c>
      <c r="E2461" t="s">
        <v>2493</v>
      </c>
      <c r="F2461" s="2" t="s">
        <v>25</v>
      </c>
      <c r="G2461" t="s">
        <v>2494</v>
      </c>
      <c r="H2461" s="2" t="s">
        <v>25</v>
      </c>
      <c r="I2461" s="2"/>
      <c r="J2461" s="2"/>
      <c r="K2461" s="2"/>
      <c r="L2461" s="2"/>
      <c r="M2461" s="2"/>
    </row>
    <row r="2462" spans="1:13" customFormat="1" hidden="1" x14ac:dyDescent="0.25">
      <c r="A2462" t="s">
        <v>14</v>
      </c>
      <c r="B2462" s="31" t="s">
        <v>2346</v>
      </c>
      <c r="C2462" s="136" t="s">
        <v>2347</v>
      </c>
      <c r="D2462" s="1">
        <v>134</v>
      </c>
      <c r="E2462" t="s">
        <v>2495</v>
      </c>
      <c r="F2462" s="2" t="s">
        <v>25</v>
      </c>
      <c r="G2462" t="s">
        <v>2496</v>
      </c>
      <c r="H2462" s="2" t="s">
        <v>25</v>
      </c>
      <c r="I2462" s="2"/>
      <c r="J2462" s="2"/>
      <c r="K2462" s="2"/>
      <c r="L2462" s="2"/>
      <c r="M2462" s="2"/>
    </row>
    <row r="2463" spans="1:13" customFormat="1" hidden="1" x14ac:dyDescent="0.25">
      <c r="A2463" t="s">
        <v>14</v>
      </c>
      <c r="B2463" s="31" t="s">
        <v>2346</v>
      </c>
      <c r="C2463" s="136" t="s">
        <v>2347</v>
      </c>
      <c r="D2463" s="1">
        <v>135</v>
      </c>
      <c r="E2463" t="s">
        <v>2497</v>
      </c>
      <c r="F2463" s="2" t="s">
        <v>25</v>
      </c>
      <c r="G2463" t="s">
        <v>2498</v>
      </c>
      <c r="H2463" s="2" t="s">
        <v>25</v>
      </c>
      <c r="I2463" s="2"/>
      <c r="J2463" s="2"/>
      <c r="K2463" s="2"/>
      <c r="L2463" s="2"/>
      <c r="M2463" s="2"/>
    </row>
    <row r="2464" spans="1:13" customFormat="1" hidden="1" x14ac:dyDescent="0.25">
      <c r="A2464" t="s">
        <v>14</v>
      </c>
      <c r="B2464" s="31" t="s">
        <v>2346</v>
      </c>
      <c r="C2464" s="136" t="s">
        <v>2347</v>
      </c>
      <c r="D2464" s="1">
        <v>136</v>
      </c>
      <c r="E2464" t="s">
        <v>2499</v>
      </c>
      <c r="F2464" s="2" t="s">
        <v>25</v>
      </c>
      <c r="G2464" t="s">
        <v>2500</v>
      </c>
      <c r="H2464" s="2" t="s">
        <v>25</v>
      </c>
      <c r="I2464" s="2"/>
      <c r="J2464" s="2"/>
      <c r="K2464" s="2"/>
      <c r="L2464" s="2"/>
      <c r="M2464" s="2"/>
    </row>
    <row r="2465" spans="1:13" customFormat="1" hidden="1" x14ac:dyDescent="0.25">
      <c r="A2465" t="s">
        <v>14</v>
      </c>
      <c r="B2465" s="31" t="s">
        <v>2346</v>
      </c>
      <c r="C2465" s="136" t="s">
        <v>2347</v>
      </c>
      <c r="D2465" s="1">
        <v>137</v>
      </c>
      <c r="E2465" t="s">
        <v>2501</v>
      </c>
      <c r="F2465" s="2" t="s">
        <v>25</v>
      </c>
      <c r="G2465" t="s">
        <v>2502</v>
      </c>
      <c r="H2465" s="2" t="s">
        <v>25</v>
      </c>
      <c r="I2465" s="2"/>
      <c r="J2465" s="2"/>
      <c r="K2465" s="2"/>
      <c r="L2465" s="2"/>
      <c r="M2465" s="2"/>
    </row>
    <row r="2466" spans="1:13" customFormat="1" hidden="1" x14ac:dyDescent="0.25">
      <c r="A2466" t="s">
        <v>14</v>
      </c>
      <c r="B2466" s="31" t="s">
        <v>2346</v>
      </c>
      <c r="C2466" s="136" t="s">
        <v>2347</v>
      </c>
      <c r="D2466" s="1">
        <v>138</v>
      </c>
      <c r="E2466" t="s">
        <v>2503</v>
      </c>
      <c r="F2466" s="2" t="s">
        <v>25</v>
      </c>
      <c r="G2466" t="s">
        <v>2504</v>
      </c>
      <c r="H2466" s="2" t="s">
        <v>25</v>
      </c>
      <c r="I2466" s="2"/>
      <c r="J2466" s="2"/>
      <c r="K2466" s="2"/>
      <c r="L2466" s="2"/>
      <c r="M2466" s="2"/>
    </row>
    <row r="2467" spans="1:13" customFormat="1" hidden="1" x14ac:dyDescent="0.25">
      <c r="A2467" t="s">
        <v>14</v>
      </c>
      <c r="B2467" s="31" t="s">
        <v>2346</v>
      </c>
      <c r="C2467" s="136" t="s">
        <v>2347</v>
      </c>
      <c r="D2467" s="1">
        <v>139</v>
      </c>
      <c r="E2467" t="s">
        <v>2505</v>
      </c>
      <c r="F2467" s="2" t="s">
        <v>25</v>
      </c>
      <c r="G2467" t="s">
        <v>2506</v>
      </c>
      <c r="H2467" s="2" t="s">
        <v>25</v>
      </c>
      <c r="I2467" s="2"/>
      <c r="J2467" s="2"/>
      <c r="K2467" s="2"/>
      <c r="L2467" s="2"/>
      <c r="M2467" s="2"/>
    </row>
    <row r="2468" spans="1:13" customFormat="1" hidden="1" x14ac:dyDescent="0.25">
      <c r="A2468" t="s">
        <v>14</v>
      </c>
      <c r="B2468" s="31" t="s">
        <v>2346</v>
      </c>
      <c r="C2468" s="136" t="s">
        <v>2347</v>
      </c>
      <c r="D2468" s="1">
        <v>140</v>
      </c>
      <c r="E2468" t="s">
        <v>2507</v>
      </c>
      <c r="F2468" s="2" t="s">
        <v>25</v>
      </c>
      <c r="G2468" t="s">
        <v>2508</v>
      </c>
      <c r="H2468" s="2" t="s">
        <v>25</v>
      </c>
      <c r="I2468" s="2"/>
      <c r="J2468" s="2"/>
      <c r="K2468" s="2"/>
      <c r="L2468" s="2"/>
      <c r="M2468" s="2"/>
    </row>
    <row r="2469" spans="1:13" customFormat="1" hidden="1" x14ac:dyDescent="0.25">
      <c r="A2469" t="s">
        <v>14</v>
      </c>
      <c r="B2469" s="31" t="s">
        <v>2346</v>
      </c>
      <c r="C2469" s="136" t="s">
        <v>2347</v>
      </c>
      <c r="D2469" s="1">
        <v>141</v>
      </c>
      <c r="E2469" t="s">
        <v>2509</v>
      </c>
      <c r="F2469" s="2" t="s">
        <v>25</v>
      </c>
      <c r="G2469" t="s">
        <v>2510</v>
      </c>
      <c r="H2469" s="2" t="s">
        <v>25</v>
      </c>
      <c r="I2469" s="2"/>
      <c r="J2469" s="2"/>
      <c r="K2469" s="2"/>
      <c r="L2469" s="2"/>
      <c r="M2469" s="2"/>
    </row>
    <row r="2470" spans="1:13" customFormat="1" hidden="1" x14ac:dyDescent="0.25">
      <c r="A2470" t="s">
        <v>14</v>
      </c>
      <c r="B2470" s="31" t="s">
        <v>2346</v>
      </c>
      <c r="C2470" s="136" t="s">
        <v>2347</v>
      </c>
      <c r="D2470" s="1">
        <v>142</v>
      </c>
      <c r="E2470" t="s">
        <v>2511</v>
      </c>
      <c r="F2470" s="2" t="s">
        <v>25</v>
      </c>
      <c r="G2470" t="s">
        <v>2512</v>
      </c>
      <c r="H2470" s="2" t="s">
        <v>25</v>
      </c>
      <c r="I2470" s="2"/>
      <c r="J2470" s="2"/>
      <c r="K2470" s="2"/>
      <c r="L2470" s="2"/>
      <c r="M2470" s="2"/>
    </row>
    <row r="2471" spans="1:13" customFormat="1" hidden="1" x14ac:dyDescent="0.25">
      <c r="A2471" t="s">
        <v>14</v>
      </c>
      <c r="B2471" s="31" t="s">
        <v>2346</v>
      </c>
      <c r="C2471" s="136" t="s">
        <v>2347</v>
      </c>
      <c r="D2471" s="1">
        <v>143</v>
      </c>
      <c r="E2471" t="s">
        <v>2513</v>
      </c>
      <c r="F2471" s="2" t="s">
        <v>25</v>
      </c>
      <c r="G2471" t="s">
        <v>2514</v>
      </c>
      <c r="H2471" s="2" t="s">
        <v>25</v>
      </c>
      <c r="I2471" s="2"/>
      <c r="J2471" s="2"/>
      <c r="K2471" s="2"/>
      <c r="L2471" s="2"/>
      <c r="M2471" s="2"/>
    </row>
    <row r="2472" spans="1:13" customFormat="1" hidden="1" x14ac:dyDescent="0.25">
      <c r="A2472" t="s">
        <v>14</v>
      </c>
      <c r="B2472" s="31" t="s">
        <v>2346</v>
      </c>
      <c r="C2472" s="136" t="s">
        <v>2347</v>
      </c>
      <c r="D2472" s="1">
        <v>144</v>
      </c>
      <c r="E2472" t="s">
        <v>2515</v>
      </c>
      <c r="F2472" s="2" t="s">
        <v>25</v>
      </c>
      <c r="G2472" t="s">
        <v>1407</v>
      </c>
      <c r="H2472" s="2" t="s">
        <v>25</v>
      </c>
      <c r="I2472" s="2"/>
      <c r="J2472" s="2"/>
      <c r="K2472" s="2"/>
      <c r="L2472" s="2"/>
      <c r="M2472" s="2"/>
    </row>
    <row r="2473" spans="1:13" customFormat="1" hidden="1" x14ac:dyDescent="0.25">
      <c r="A2473" t="s">
        <v>14</v>
      </c>
      <c r="B2473" s="31" t="s">
        <v>2346</v>
      </c>
      <c r="C2473" s="136" t="s">
        <v>2347</v>
      </c>
      <c r="D2473" s="1">
        <v>145</v>
      </c>
      <c r="E2473" t="s">
        <v>2516</v>
      </c>
      <c r="F2473" s="2" t="s">
        <v>25</v>
      </c>
      <c r="G2473" t="s">
        <v>2517</v>
      </c>
      <c r="H2473" s="2" t="s">
        <v>25</v>
      </c>
      <c r="I2473" s="2"/>
      <c r="J2473" s="2"/>
      <c r="K2473" s="2"/>
      <c r="L2473" s="2"/>
      <c r="M2473" s="2"/>
    </row>
    <row r="2474" spans="1:13" customFormat="1" hidden="1" x14ac:dyDescent="0.25">
      <c r="A2474" t="s">
        <v>14</v>
      </c>
      <c r="B2474" s="31" t="s">
        <v>2346</v>
      </c>
      <c r="C2474" s="136" t="s">
        <v>2347</v>
      </c>
      <c r="D2474" s="1">
        <v>146</v>
      </c>
      <c r="E2474" t="s">
        <v>2518</v>
      </c>
      <c r="F2474" s="2" t="s">
        <v>25</v>
      </c>
      <c r="G2474" t="s">
        <v>2519</v>
      </c>
      <c r="H2474" s="2" t="s">
        <v>25</v>
      </c>
      <c r="I2474" s="2"/>
      <c r="J2474" s="2"/>
      <c r="K2474" s="2"/>
      <c r="L2474" s="2"/>
      <c r="M2474" s="2"/>
    </row>
    <row r="2475" spans="1:13" customFormat="1" hidden="1" x14ac:dyDescent="0.25">
      <c r="A2475" t="s">
        <v>14</v>
      </c>
      <c r="B2475" s="31" t="s">
        <v>2346</v>
      </c>
      <c r="C2475" s="136" t="s">
        <v>2347</v>
      </c>
      <c r="D2475" s="1">
        <v>147</v>
      </c>
      <c r="E2475" t="s">
        <v>2520</v>
      </c>
      <c r="F2475" s="2" t="s">
        <v>25</v>
      </c>
      <c r="G2475" t="s">
        <v>2521</v>
      </c>
      <c r="H2475" s="2" t="s">
        <v>25</v>
      </c>
      <c r="I2475" s="2"/>
      <c r="J2475" s="2"/>
      <c r="K2475" s="2"/>
      <c r="L2475" s="2"/>
      <c r="M2475" s="2"/>
    </row>
    <row r="2476" spans="1:13" customFormat="1" hidden="1" x14ac:dyDescent="0.25">
      <c r="A2476" t="s">
        <v>14</v>
      </c>
      <c r="B2476" s="31" t="s">
        <v>2346</v>
      </c>
      <c r="C2476" s="136" t="s">
        <v>2347</v>
      </c>
      <c r="D2476" s="1">
        <v>148</v>
      </c>
      <c r="E2476" t="s">
        <v>2522</v>
      </c>
      <c r="F2476" s="2" t="s">
        <v>25</v>
      </c>
      <c r="G2476" t="s">
        <v>2523</v>
      </c>
      <c r="H2476" s="2" t="s">
        <v>25</v>
      </c>
      <c r="I2476" s="2"/>
      <c r="J2476" s="2"/>
      <c r="K2476" s="2"/>
      <c r="L2476" s="2"/>
      <c r="M2476" s="2"/>
    </row>
    <row r="2477" spans="1:13" customFormat="1" hidden="1" x14ac:dyDescent="0.25">
      <c r="A2477" t="s">
        <v>14</v>
      </c>
      <c r="B2477" s="31" t="s">
        <v>2346</v>
      </c>
      <c r="C2477" s="136" t="s">
        <v>2347</v>
      </c>
      <c r="D2477" s="1">
        <v>149</v>
      </c>
      <c r="E2477" t="s">
        <v>2524</v>
      </c>
      <c r="F2477" s="2" t="s">
        <v>25</v>
      </c>
      <c r="G2477" t="s">
        <v>2525</v>
      </c>
      <c r="H2477" s="2" t="s">
        <v>25</v>
      </c>
      <c r="I2477" s="2"/>
      <c r="J2477" s="2"/>
      <c r="K2477" s="2"/>
      <c r="L2477" s="2"/>
      <c r="M2477" s="2"/>
    </row>
    <row r="2478" spans="1:13" customFormat="1" hidden="1" x14ac:dyDescent="0.25">
      <c r="A2478" t="s">
        <v>14</v>
      </c>
      <c r="B2478" s="31" t="s">
        <v>2346</v>
      </c>
      <c r="C2478" s="136" t="s">
        <v>2347</v>
      </c>
      <c r="D2478" s="1">
        <v>150</v>
      </c>
      <c r="E2478" t="s">
        <v>2526</v>
      </c>
      <c r="F2478" s="2" t="s">
        <v>25</v>
      </c>
      <c r="G2478" t="s">
        <v>2527</v>
      </c>
      <c r="H2478" s="2" t="s">
        <v>25</v>
      </c>
      <c r="I2478" s="2"/>
      <c r="J2478" s="2"/>
      <c r="K2478" s="2"/>
      <c r="L2478" s="2"/>
      <c r="M2478" s="2"/>
    </row>
    <row r="2479" spans="1:13" customFormat="1" hidden="1" x14ac:dyDescent="0.25">
      <c r="A2479" t="s">
        <v>14</v>
      </c>
      <c r="B2479" s="31" t="s">
        <v>2346</v>
      </c>
      <c r="C2479" s="136" t="s">
        <v>2347</v>
      </c>
      <c r="D2479" s="1">
        <v>151</v>
      </c>
      <c r="E2479" t="s">
        <v>2528</v>
      </c>
      <c r="F2479" s="2" t="s">
        <v>25</v>
      </c>
      <c r="G2479" t="s">
        <v>1542</v>
      </c>
      <c r="H2479" s="2" t="s">
        <v>25</v>
      </c>
      <c r="I2479" s="2"/>
      <c r="J2479" s="2"/>
      <c r="K2479" s="2"/>
      <c r="L2479" s="2"/>
      <c r="M2479" s="2"/>
    </row>
    <row r="2480" spans="1:13" customFormat="1" hidden="1" x14ac:dyDescent="0.25">
      <c r="A2480" t="s">
        <v>14</v>
      </c>
      <c r="B2480" s="31" t="s">
        <v>2346</v>
      </c>
      <c r="C2480" s="136" t="s">
        <v>2347</v>
      </c>
      <c r="D2480" s="1">
        <v>152</v>
      </c>
      <c r="E2480" t="s">
        <v>2529</v>
      </c>
      <c r="F2480" s="2" t="s">
        <v>25</v>
      </c>
      <c r="G2480" t="s">
        <v>302</v>
      </c>
      <c r="H2480" s="2" t="s">
        <v>25</v>
      </c>
      <c r="I2480" s="2"/>
      <c r="J2480" s="2"/>
      <c r="K2480" s="2"/>
      <c r="L2480" s="2"/>
      <c r="M2480" s="2"/>
    </row>
    <row r="2481" spans="1:13" customFormat="1" hidden="1" x14ac:dyDescent="0.25">
      <c r="A2481" t="s">
        <v>14</v>
      </c>
      <c r="B2481" s="31" t="s">
        <v>2346</v>
      </c>
      <c r="C2481" s="136" t="s">
        <v>2347</v>
      </c>
      <c r="D2481" s="1">
        <v>153</v>
      </c>
      <c r="E2481" t="s">
        <v>2530</v>
      </c>
      <c r="F2481" s="2" t="s">
        <v>25</v>
      </c>
      <c r="G2481" t="s">
        <v>2531</v>
      </c>
      <c r="H2481" s="2" t="s">
        <v>25</v>
      </c>
      <c r="I2481" s="2"/>
      <c r="J2481" s="2"/>
      <c r="K2481" s="2"/>
      <c r="L2481" s="2"/>
      <c r="M2481" s="2"/>
    </row>
    <row r="2482" spans="1:13" customFormat="1" hidden="1" x14ac:dyDescent="0.25">
      <c r="A2482" t="s">
        <v>14</v>
      </c>
      <c r="B2482" s="31" t="s">
        <v>2346</v>
      </c>
      <c r="C2482" s="136" t="s">
        <v>2347</v>
      </c>
      <c r="D2482" s="1">
        <v>154</v>
      </c>
      <c r="E2482" t="s">
        <v>2532</v>
      </c>
      <c r="F2482" s="2" t="s">
        <v>25</v>
      </c>
      <c r="G2482" t="s">
        <v>2533</v>
      </c>
      <c r="H2482" s="2" t="s">
        <v>25</v>
      </c>
      <c r="I2482" s="2"/>
      <c r="J2482" s="2"/>
      <c r="K2482" s="2"/>
      <c r="L2482" s="2"/>
      <c r="M2482" s="2"/>
    </row>
    <row r="2483" spans="1:13" customFormat="1" hidden="1" x14ac:dyDescent="0.25">
      <c r="A2483" t="s">
        <v>14</v>
      </c>
      <c r="B2483" s="31" t="s">
        <v>2346</v>
      </c>
      <c r="C2483" s="136" t="s">
        <v>2347</v>
      </c>
      <c r="D2483" s="1">
        <v>155</v>
      </c>
      <c r="E2483" t="s">
        <v>2534</v>
      </c>
      <c r="F2483" s="2" t="s">
        <v>25</v>
      </c>
      <c r="G2483" t="s">
        <v>2535</v>
      </c>
      <c r="H2483" s="2" t="s">
        <v>25</v>
      </c>
      <c r="I2483" s="2"/>
      <c r="J2483" s="2"/>
      <c r="K2483" s="2"/>
      <c r="L2483" s="2"/>
      <c r="M2483" s="2"/>
    </row>
    <row r="2484" spans="1:13" customFormat="1" hidden="1" x14ac:dyDescent="0.25">
      <c r="A2484" t="s">
        <v>14</v>
      </c>
      <c r="B2484" s="31" t="s">
        <v>2346</v>
      </c>
      <c r="C2484" s="136" t="s">
        <v>2347</v>
      </c>
      <c r="D2484" s="1">
        <v>156</v>
      </c>
      <c r="E2484" t="s">
        <v>2536</v>
      </c>
      <c r="F2484" s="2" t="s">
        <v>25</v>
      </c>
      <c r="G2484" t="s">
        <v>1409</v>
      </c>
      <c r="H2484" s="2" t="s">
        <v>25</v>
      </c>
      <c r="I2484" s="2"/>
      <c r="J2484" s="2"/>
      <c r="K2484" s="2"/>
      <c r="L2484" s="2"/>
      <c r="M2484" s="2"/>
    </row>
    <row r="2485" spans="1:13" customFormat="1" hidden="1" x14ac:dyDescent="0.25">
      <c r="A2485" t="s">
        <v>14</v>
      </c>
      <c r="B2485" s="31" t="s">
        <v>2346</v>
      </c>
      <c r="C2485" s="136" t="s">
        <v>2347</v>
      </c>
      <c r="D2485" s="1">
        <v>157</v>
      </c>
      <c r="E2485" t="s">
        <v>2537</v>
      </c>
      <c r="F2485" s="2" t="s">
        <v>25</v>
      </c>
      <c r="G2485" t="s">
        <v>2538</v>
      </c>
      <c r="H2485" s="2" t="s">
        <v>25</v>
      </c>
      <c r="I2485" s="2"/>
      <c r="J2485" s="2"/>
      <c r="K2485" s="2"/>
      <c r="L2485" s="2"/>
      <c r="M2485" s="2"/>
    </row>
    <row r="2486" spans="1:13" customFormat="1" hidden="1" x14ac:dyDescent="0.25">
      <c r="A2486" t="s">
        <v>14</v>
      </c>
      <c r="B2486" s="31" t="s">
        <v>2346</v>
      </c>
      <c r="C2486" s="136" t="s">
        <v>2347</v>
      </c>
      <c r="D2486" s="1">
        <v>158</v>
      </c>
      <c r="E2486" t="s">
        <v>2539</v>
      </c>
      <c r="F2486" s="2" t="s">
        <v>25</v>
      </c>
      <c r="G2486" t="s">
        <v>1411</v>
      </c>
      <c r="H2486" s="2" t="s">
        <v>25</v>
      </c>
      <c r="I2486" s="2"/>
      <c r="J2486" s="2"/>
      <c r="K2486" s="2"/>
      <c r="L2486" s="2"/>
      <c r="M2486" s="2"/>
    </row>
    <row r="2487" spans="1:13" customFormat="1" hidden="1" x14ac:dyDescent="0.25">
      <c r="A2487" t="s">
        <v>14</v>
      </c>
      <c r="B2487" s="31" t="s">
        <v>2346</v>
      </c>
      <c r="C2487" s="136" t="s">
        <v>2347</v>
      </c>
      <c r="D2487" s="1">
        <v>159</v>
      </c>
      <c r="E2487" t="s">
        <v>2540</v>
      </c>
      <c r="F2487" s="2" t="s">
        <v>25</v>
      </c>
      <c r="G2487" t="s">
        <v>2541</v>
      </c>
      <c r="H2487" s="2" t="s">
        <v>25</v>
      </c>
      <c r="I2487" s="2"/>
      <c r="J2487" s="2"/>
      <c r="K2487" s="2"/>
      <c r="L2487" s="2"/>
      <c r="M2487" s="2"/>
    </row>
    <row r="2488" spans="1:13" customFormat="1" hidden="1" x14ac:dyDescent="0.25">
      <c r="A2488" t="s">
        <v>14</v>
      </c>
      <c r="B2488" s="31" t="s">
        <v>2346</v>
      </c>
      <c r="C2488" s="136" t="s">
        <v>2347</v>
      </c>
      <c r="D2488" s="1">
        <v>160</v>
      </c>
      <c r="E2488" t="s">
        <v>2542</v>
      </c>
      <c r="F2488" s="2" t="s">
        <v>25</v>
      </c>
      <c r="G2488" t="s">
        <v>2543</v>
      </c>
      <c r="H2488" s="2" t="s">
        <v>25</v>
      </c>
      <c r="I2488" s="2"/>
      <c r="J2488" s="2"/>
      <c r="K2488" s="2"/>
      <c r="L2488" s="2"/>
      <c r="M2488" s="2"/>
    </row>
    <row r="2489" spans="1:13" customFormat="1" hidden="1" x14ac:dyDescent="0.25">
      <c r="A2489" t="s">
        <v>14</v>
      </c>
      <c r="B2489" s="31" t="s">
        <v>2346</v>
      </c>
      <c r="C2489" s="136" t="s">
        <v>2347</v>
      </c>
      <c r="D2489" s="1">
        <v>161</v>
      </c>
      <c r="E2489" t="s">
        <v>2544</v>
      </c>
      <c r="F2489" s="2" t="s">
        <v>25</v>
      </c>
      <c r="G2489" t="s">
        <v>2545</v>
      </c>
      <c r="H2489" s="2" t="s">
        <v>25</v>
      </c>
      <c r="I2489" s="2"/>
      <c r="J2489" s="2"/>
      <c r="K2489" s="2"/>
      <c r="L2489" s="2"/>
      <c r="M2489" s="2"/>
    </row>
    <row r="2490" spans="1:13" customFormat="1" hidden="1" x14ac:dyDescent="0.25">
      <c r="A2490" t="s">
        <v>14</v>
      </c>
      <c r="B2490" s="31" t="s">
        <v>2346</v>
      </c>
      <c r="C2490" s="136" t="s">
        <v>2347</v>
      </c>
      <c r="D2490" s="1">
        <v>162</v>
      </c>
      <c r="E2490" t="s">
        <v>2546</v>
      </c>
      <c r="F2490" s="2" t="s">
        <v>25</v>
      </c>
      <c r="G2490" t="s">
        <v>2547</v>
      </c>
      <c r="H2490" s="2" t="s">
        <v>25</v>
      </c>
      <c r="I2490" s="2"/>
      <c r="J2490" s="2"/>
      <c r="K2490" s="2"/>
      <c r="L2490" s="2"/>
      <c r="M2490" s="2"/>
    </row>
    <row r="2491" spans="1:13" customFormat="1" hidden="1" x14ac:dyDescent="0.25">
      <c r="A2491" t="s">
        <v>14</v>
      </c>
      <c r="B2491" s="31" t="s">
        <v>2346</v>
      </c>
      <c r="C2491" s="136" t="s">
        <v>2347</v>
      </c>
      <c r="D2491" s="1">
        <v>163</v>
      </c>
      <c r="E2491" t="s">
        <v>2548</v>
      </c>
      <c r="F2491" s="2" t="s">
        <v>25</v>
      </c>
      <c r="G2491" t="s">
        <v>2549</v>
      </c>
      <c r="H2491" s="2" t="s">
        <v>25</v>
      </c>
      <c r="I2491" s="2"/>
      <c r="J2491" s="2"/>
      <c r="K2491" s="2"/>
      <c r="L2491" s="2"/>
      <c r="M2491" s="2"/>
    </row>
    <row r="2492" spans="1:13" customFormat="1" hidden="1" x14ac:dyDescent="0.25">
      <c r="A2492" t="s">
        <v>14</v>
      </c>
      <c r="B2492" s="31" t="s">
        <v>2346</v>
      </c>
      <c r="C2492" s="136" t="s">
        <v>2347</v>
      </c>
      <c r="D2492" s="1">
        <v>164</v>
      </c>
      <c r="E2492" t="s">
        <v>2550</v>
      </c>
      <c r="F2492" s="2" t="s">
        <v>25</v>
      </c>
      <c r="G2492" t="s">
        <v>2551</v>
      </c>
      <c r="H2492" s="2" t="s">
        <v>25</v>
      </c>
      <c r="I2492" s="2"/>
      <c r="J2492" s="2"/>
      <c r="K2492" s="2"/>
      <c r="L2492" s="2"/>
      <c r="M2492" s="2"/>
    </row>
    <row r="2493" spans="1:13" customFormat="1" hidden="1" x14ac:dyDescent="0.25">
      <c r="A2493" t="s">
        <v>14</v>
      </c>
      <c r="B2493" s="31" t="s">
        <v>2346</v>
      </c>
      <c r="C2493" s="136" t="s">
        <v>2347</v>
      </c>
      <c r="D2493" s="1">
        <v>165</v>
      </c>
      <c r="E2493" t="s">
        <v>2552</v>
      </c>
      <c r="F2493" s="2" t="s">
        <v>25</v>
      </c>
      <c r="G2493" t="s">
        <v>2553</v>
      </c>
      <c r="H2493" s="2" t="s">
        <v>25</v>
      </c>
      <c r="I2493" s="2"/>
      <c r="J2493" s="2"/>
      <c r="K2493" s="2"/>
      <c r="L2493" s="2"/>
      <c r="M2493" s="2"/>
    </row>
    <row r="2494" spans="1:13" customFormat="1" hidden="1" x14ac:dyDescent="0.25">
      <c r="A2494" t="s">
        <v>14</v>
      </c>
      <c r="B2494" s="31" t="s">
        <v>2346</v>
      </c>
      <c r="C2494" s="136" t="s">
        <v>2347</v>
      </c>
      <c r="D2494" s="1">
        <v>166</v>
      </c>
      <c r="E2494" t="s">
        <v>2554</v>
      </c>
      <c r="F2494" s="2" t="s">
        <v>25</v>
      </c>
      <c r="G2494" t="s">
        <v>2555</v>
      </c>
      <c r="H2494" s="2" t="s">
        <v>25</v>
      </c>
      <c r="I2494" s="2"/>
      <c r="J2494" s="2"/>
      <c r="K2494" s="2"/>
      <c r="L2494" s="2"/>
      <c r="M2494" s="2"/>
    </row>
    <row r="2495" spans="1:13" customFormat="1" hidden="1" x14ac:dyDescent="0.25">
      <c r="A2495" t="s">
        <v>14</v>
      </c>
      <c r="B2495" s="31" t="s">
        <v>2346</v>
      </c>
      <c r="C2495" s="136" t="s">
        <v>2347</v>
      </c>
      <c r="D2495" s="1">
        <v>167</v>
      </c>
      <c r="E2495" t="s">
        <v>2556</v>
      </c>
      <c r="F2495" s="2" t="s">
        <v>25</v>
      </c>
      <c r="G2495" t="s">
        <v>2557</v>
      </c>
      <c r="H2495" s="2" t="s">
        <v>25</v>
      </c>
      <c r="I2495" s="2"/>
      <c r="J2495" s="2"/>
      <c r="K2495" s="2"/>
      <c r="L2495" s="2"/>
      <c r="M2495" s="2"/>
    </row>
    <row r="2496" spans="1:13" customFormat="1" hidden="1" x14ac:dyDescent="0.25">
      <c r="A2496" t="s">
        <v>14</v>
      </c>
      <c r="B2496" s="31" t="s">
        <v>2346</v>
      </c>
      <c r="C2496" s="136" t="s">
        <v>2347</v>
      </c>
      <c r="D2496" s="1">
        <v>168</v>
      </c>
      <c r="E2496" t="s">
        <v>2558</v>
      </c>
      <c r="F2496" s="2" t="s">
        <v>25</v>
      </c>
      <c r="G2496" t="s">
        <v>2559</v>
      </c>
      <c r="H2496" s="2" t="s">
        <v>25</v>
      </c>
      <c r="I2496" s="2"/>
      <c r="J2496" s="2"/>
      <c r="K2496" s="2"/>
      <c r="L2496" s="2"/>
      <c r="M2496" s="2"/>
    </row>
    <row r="2497" spans="1:13" customFormat="1" hidden="1" x14ac:dyDescent="0.25">
      <c r="A2497" t="s">
        <v>14</v>
      </c>
      <c r="B2497" s="31" t="s">
        <v>2346</v>
      </c>
      <c r="C2497" s="136" t="s">
        <v>2347</v>
      </c>
      <c r="D2497" s="1">
        <v>169</v>
      </c>
      <c r="E2497" t="s">
        <v>2560</v>
      </c>
      <c r="F2497" s="2" t="s">
        <v>25</v>
      </c>
      <c r="G2497" t="s">
        <v>2561</v>
      </c>
      <c r="H2497" s="2" t="s">
        <v>25</v>
      </c>
      <c r="I2497" s="2"/>
      <c r="J2497" s="2"/>
      <c r="K2497" s="2"/>
      <c r="L2497" s="2"/>
      <c r="M2497" s="2"/>
    </row>
    <row r="2498" spans="1:13" customFormat="1" hidden="1" x14ac:dyDescent="0.25">
      <c r="A2498" t="s">
        <v>14</v>
      </c>
      <c r="B2498" s="31" t="s">
        <v>2346</v>
      </c>
      <c r="C2498" s="136" t="s">
        <v>2347</v>
      </c>
      <c r="D2498" s="1">
        <v>170</v>
      </c>
      <c r="E2498" t="s">
        <v>2562</v>
      </c>
      <c r="F2498" s="2" t="s">
        <v>25</v>
      </c>
      <c r="G2498" t="s">
        <v>2563</v>
      </c>
      <c r="H2498" s="2" t="s">
        <v>25</v>
      </c>
      <c r="I2498" s="2"/>
      <c r="J2498" s="2"/>
      <c r="K2498" s="2"/>
      <c r="L2498" s="2"/>
      <c r="M2498" s="2"/>
    </row>
    <row r="2499" spans="1:13" customFormat="1" hidden="1" x14ac:dyDescent="0.25">
      <c r="A2499" t="s">
        <v>14</v>
      </c>
      <c r="B2499" s="31" t="s">
        <v>2346</v>
      </c>
      <c r="C2499" s="136" t="s">
        <v>2347</v>
      </c>
      <c r="D2499" s="1">
        <v>171</v>
      </c>
      <c r="E2499" t="s">
        <v>2564</v>
      </c>
      <c r="F2499" s="2" t="s">
        <v>25</v>
      </c>
      <c r="G2499" t="s">
        <v>2565</v>
      </c>
      <c r="H2499" s="2" t="s">
        <v>25</v>
      </c>
      <c r="I2499" s="2"/>
      <c r="J2499" s="2"/>
      <c r="K2499" s="2"/>
      <c r="L2499" s="2"/>
      <c r="M2499" s="2"/>
    </row>
    <row r="2500" spans="1:13" customFormat="1" hidden="1" x14ac:dyDescent="0.25">
      <c r="A2500" t="s">
        <v>14</v>
      </c>
      <c r="B2500" s="31" t="s">
        <v>2346</v>
      </c>
      <c r="C2500" s="136" t="s">
        <v>2347</v>
      </c>
      <c r="D2500" s="1">
        <v>172</v>
      </c>
      <c r="E2500" t="s">
        <v>2566</v>
      </c>
      <c r="F2500" s="2" t="s">
        <v>25</v>
      </c>
      <c r="G2500" t="s">
        <v>1775</v>
      </c>
      <c r="H2500" s="2" t="s">
        <v>25</v>
      </c>
      <c r="I2500" s="2"/>
      <c r="J2500" s="2"/>
      <c r="K2500" s="2"/>
      <c r="L2500" s="2"/>
      <c r="M2500" s="2"/>
    </row>
    <row r="2501" spans="1:13" customFormat="1" hidden="1" x14ac:dyDescent="0.25">
      <c r="A2501" t="s">
        <v>14</v>
      </c>
      <c r="B2501" s="31" t="s">
        <v>2346</v>
      </c>
      <c r="C2501" s="136" t="s">
        <v>2347</v>
      </c>
      <c r="D2501" s="1">
        <v>173</v>
      </c>
      <c r="E2501" t="s">
        <v>2567</v>
      </c>
      <c r="F2501" s="2" t="s">
        <v>25</v>
      </c>
      <c r="G2501" t="s">
        <v>2568</v>
      </c>
      <c r="H2501" s="2" t="s">
        <v>25</v>
      </c>
      <c r="I2501" s="2"/>
      <c r="J2501" s="2"/>
      <c r="K2501" s="2"/>
      <c r="L2501" s="2"/>
      <c r="M2501" s="2"/>
    </row>
    <row r="2502" spans="1:13" customFormat="1" hidden="1" x14ac:dyDescent="0.25">
      <c r="A2502" t="s">
        <v>14</v>
      </c>
      <c r="B2502" s="31" t="s">
        <v>2346</v>
      </c>
      <c r="C2502" s="136" t="s">
        <v>2347</v>
      </c>
      <c r="D2502" s="1">
        <v>174</v>
      </c>
      <c r="E2502" t="s">
        <v>2569</v>
      </c>
      <c r="F2502" s="2" t="s">
        <v>25</v>
      </c>
      <c r="G2502" t="s">
        <v>2570</v>
      </c>
      <c r="H2502" s="2" t="s">
        <v>25</v>
      </c>
      <c r="I2502" s="2"/>
      <c r="J2502" s="2"/>
      <c r="K2502" s="2"/>
      <c r="L2502" s="2"/>
      <c r="M2502" s="2"/>
    </row>
    <row r="2503" spans="1:13" customFormat="1" hidden="1" x14ac:dyDescent="0.25">
      <c r="A2503" t="s">
        <v>14</v>
      </c>
      <c r="B2503" s="31" t="s">
        <v>2346</v>
      </c>
      <c r="C2503" s="136" t="s">
        <v>2347</v>
      </c>
      <c r="D2503" s="1">
        <v>175</v>
      </c>
      <c r="E2503" t="s">
        <v>2571</v>
      </c>
      <c r="F2503" s="2" t="s">
        <v>25</v>
      </c>
      <c r="G2503" t="s">
        <v>2572</v>
      </c>
      <c r="H2503" s="2" t="s">
        <v>25</v>
      </c>
      <c r="I2503" s="2"/>
      <c r="J2503" s="2"/>
      <c r="K2503" s="2"/>
      <c r="L2503" s="2"/>
      <c r="M2503" s="2"/>
    </row>
    <row r="2504" spans="1:13" customFormat="1" hidden="1" x14ac:dyDescent="0.25">
      <c r="A2504" t="s">
        <v>14</v>
      </c>
      <c r="B2504" s="31" t="s">
        <v>2346</v>
      </c>
      <c r="C2504" s="136" t="s">
        <v>2347</v>
      </c>
      <c r="D2504" s="1">
        <v>176</v>
      </c>
      <c r="E2504" t="s">
        <v>2573</v>
      </c>
      <c r="F2504" s="2" t="s">
        <v>25</v>
      </c>
      <c r="G2504" t="s">
        <v>2574</v>
      </c>
      <c r="H2504" s="2" t="s">
        <v>25</v>
      </c>
      <c r="I2504" s="2"/>
      <c r="J2504" s="2"/>
      <c r="K2504" s="2"/>
      <c r="L2504" s="2"/>
      <c r="M2504" s="2"/>
    </row>
    <row r="2505" spans="1:13" customFormat="1" hidden="1" x14ac:dyDescent="0.25">
      <c r="A2505" t="s">
        <v>14</v>
      </c>
      <c r="B2505" s="31" t="s">
        <v>2346</v>
      </c>
      <c r="C2505" s="136" t="s">
        <v>2347</v>
      </c>
      <c r="D2505" s="1">
        <v>177</v>
      </c>
      <c r="E2505" t="s">
        <v>2575</v>
      </c>
      <c r="F2505" s="2" t="s">
        <v>25</v>
      </c>
      <c r="G2505" t="s">
        <v>2576</v>
      </c>
      <c r="H2505" s="2" t="s">
        <v>25</v>
      </c>
      <c r="I2505" s="2"/>
      <c r="J2505" s="2"/>
      <c r="K2505" s="2"/>
      <c r="L2505" s="2"/>
      <c r="M2505" s="2"/>
    </row>
    <row r="2506" spans="1:13" customFormat="1" hidden="1" x14ac:dyDescent="0.25">
      <c r="A2506" t="s">
        <v>14</v>
      </c>
      <c r="B2506" s="31" t="s">
        <v>2346</v>
      </c>
      <c r="C2506" s="136" t="s">
        <v>2347</v>
      </c>
      <c r="D2506" s="1">
        <v>178</v>
      </c>
      <c r="E2506" t="s">
        <v>2577</v>
      </c>
      <c r="F2506" s="2" t="s">
        <v>25</v>
      </c>
      <c r="G2506" t="s">
        <v>2578</v>
      </c>
      <c r="H2506" s="2" t="s">
        <v>25</v>
      </c>
      <c r="I2506" s="2"/>
      <c r="J2506" s="2"/>
      <c r="K2506" s="2"/>
      <c r="L2506" s="2"/>
      <c r="M2506" s="2"/>
    </row>
    <row r="2507" spans="1:13" customFormat="1" hidden="1" x14ac:dyDescent="0.25">
      <c r="A2507" t="s">
        <v>14</v>
      </c>
      <c r="B2507" s="31" t="s">
        <v>2346</v>
      </c>
      <c r="C2507" s="136" t="s">
        <v>2347</v>
      </c>
      <c r="D2507" s="1">
        <v>179</v>
      </c>
      <c r="E2507" t="s">
        <v>2579</v>
      </c>
      <c r="F2507" s="2" t="s">
        <v>25</v>
      </c>
      <c r="G2507" t="s">
        <v>2580</v>
      </c>
      <c r="H2507" s="2" t="s">
        <v>25</v>
      </c>
      <c r="I2507" s="2"/>
      <c r="J2507" s="2"/>
      <c r="K2507" s="2"/>
      <c r="L2507" s="2"/>
      <c r="M2507" s="2"/>
    </row>
    <row r="2508" spans="1:13" customFormat="1" hidden="1" x14ac:dyDescent="0.25">
      <c r="A2508" t="s">
        <v>14</v>
      </c>
      <c r="B2508" s="31" t="s">
        <v>2346</v>
      </c>
      <c r="C2508" s="136" t="s">
        <v>2347</v>
      </c>
      <c r="D2508" s="1">
        <v>180</v>
      </c>
      <c r="E2508" t="s">
        <v>2581</v>
      </c>
      <c r="F2508" s="2" t="s">
        <v>25</v>
      </c>
      <c r="G2508" t="s">
        <v>1777</v>
      </c>
      <c r="H2508" s="2" t="s">
        <v>25</v>
      </c>
      <c r="I2508" s="2"/>
      <c r="J2508" s="2"/>
      <c r="K2508" s="2"/>
      <c r="L2508" s="2"/>
      <c r="M2508" s="2"/>
    </row>
    <row r="2509" spans="1:13" customFormat="1" hidden="1" x14ac:dyDescent="0.25">
      <c r="A2509" t="s">
        <v>14</v>
      </c>
      <c r="B2509" s="31" t="s">
        <v>2346</v>
      </c>
      <c r="C2509" s="136" t="s">
        <v>2347</v>
      </c>
      <c r="D2509" s="1">
        <v>181</v>
      </c>
      <c r="E2509" t="s">
        <v>2582</v>
      </c>
      <c r="F2509" s="2" t="s">
        <v>25</v>
      </c>
      <c r="G2509" t="s">
        <v>1426</v>
      </c>
      <c r="H2509" s="2" t="s">
        <v>25</v>
      </c>
      <c r="I2509" s="2"/>
      <c r="J2509" s="2"/>
      <c r="K2509" s="2"/>
      <c r="L2509" s="2"/>
      <c r="M2509" s="2"/>
    </row>
    <row r="2510" spans="1:13" customFormat="1" hidden="1" x14ac:dyDescent="0.25">
      <c r="A2510" t="s">
        <v>14</v>
      </c>
      <c r="B2510" s="31" t="s">
        <v>2346</v>
      </c>
      <c r="C2510" s="136" t="s">
        <v>2347</v>
      </c>
      <c r="D2510" s="1">
        <v>182</v>
      </c>
      <c r="E2510" t="s">
        <v>2583</v>
      </c>
      <c r="F2510" s="2" t="s">
        <v>25</v>
      </c>
      <c r="G2510" t="s">
        <v>2584</v>
      </c>
      <c r="H2510" s="2" t="s">
        <v>25</v>
      </c>
      <c r="I2510" s="2"/>
      <c r="J2510" s="2"/>
      <c r="K2510" s="2"/>
      <c r="L2510" s="2"/>
      <c r="M2510" s="2"/>
    </row>
    <row r="2511" spans="1:13" customFormat="1" hidden="1" x14ac:dyDescent="0.25">
      <c r="A2511" t="s">
        <v>14</v>
      </c>
      <c r="B2511" s="31" t="s">
        <v>2346</v>
      </c>
      <c r="C2511" s="136" t="s">
        <v>2347</v>
      </c>
      <c r="D2511" s="1">
        <v>183</v>
      </c>
      <c r="E2511" t="s">
        <v>2585</v>
      </c>
      <c r="F2511" s="2" t="s">
        <v>25</v>
      </c>
      <c r="G2511" t="s">
        <v>2586</v>
      </c>
      <c r="H2511" s="2" t="s">
        <v>25</v>
      </c>
      <c r="I2511" s="2"/>
      <c r="J2511" s="2"/>
      <c r="K2511" s="2"/>
      <c r="L2511" s="2"/>
      <c r="M2511" s="2"/>
    </row>
    <row r="2512" spans="1:13" customFormat="1" hidden="1" x14ac:dyDescent="0.25">
      <c r="A2512" t="s">
        <v>14</v>
      </c>
      <c r="B2512" s="31" t="s">
        <v>2346</v>
      </c>
      <c r="C2512" s="136" t="s">
        <v>2347</v>
      </c>
      <c r="D2512" s="1">
        <v>184</v>
      </c>
      <c r="E2512" t="s">
        <v>2587</v>
      </c>
      <c r="F2512" s="2" t="s">
        <v>25</v>
      </c>
      <c r="G2512" t="s">
        <v>2588</v>
      </c>
      <c r="H2512" s="2" t="s">
        <v>25</v>
      </c>
      <c r="I2512" s="2"/>
      <c r="J2512" s="2"/>
      <c r="K2512" s="2"/>
      <c r="L2512" s="2"/>
      <c r="M2512" s="2"/>
    </row>
    <row r="2513" spans="1:13" customFormat="1" hidden="1" x14ac:dyDescent="0.25">
      <c r="A2513" t="s">
        <v>14</v>
      </c>
      <c r="B2513" s="31" t="s">
        <v>2346</v>
      </c>
      <c r="C2513" s="136" t="s">
        <v>2347</v>
      </c>
      <c r="D2513" s="1">
        <v>185</v>
      </c>
      <c r="E2513" t="s">
        <v>2589</v>
      </c>
      <c r="F2513" s="2" t="s">
        <v>25</v>
      </c>
      <c r="G2513" t="s">
        <v>2590</v>
      </c>
      <c r="H2513" s="2" t="s">
        <v>25</v>
      </c>
      <c r="I2513" s="2"/>
      <c r="J2513" s="2"/>
      <c r="K2513" s="2"/>
      <c r="L2513" s="2"/>
      <c r="M2513" s="2"/>
    </row>
    <row r="2514" spans="1:13" customFormat="1" hidden="1" x14ac:dyDescent="0.25">
      <c r="A2514" t="s">
        <v>14</v>
      </c>
      <c r="B2514" s="31" t="s">
        <v>2346</v>
      </c>
      <c r="C2514" s="136" t="s">
        <v>2347</v>
      </c>
      <c r="D2514" s="1">
        <v>186</v>
      </c>
      <c r="E2514" t="s">
        <v>2591</v>
      </c>
      <c r="F2514" s="2" t="s">
        <v>25</v>
      </c>
      <c r="G2514" t="s">
        <v>2592</v>
      </c>
      <c r="H2514" s="2" t="s">
        <v>25</v>
      </c>
      <c r="I2514" s="2"/>
      <c r="J2514" s="2"/>
      <c r="K2514" s="2"/>
      <c r="L2514" s="2"/>
      <c r="M2514" s="2"/>
    </row>
    <row r="2515" spans="1:13" customFormat="1" hidden="1" x14ac:dyDescent="0.25">
      <c r="A2515" t="s">
        <v>14</v>
      </c>
      <c r="B2515" s="31" t="s">
        <v>2346</v>
      </c>
      <c r="C2515" s="136" t="s">
        <v>2347</v>
      </c>
      <c r="D2515" s="1">
        <v>187</v>
      </c>
      <c r="E2515" t="s">
        <v>2593</v>
      </c>
      <c r="F2515" s="2" t="s">
        <v>25</v>
      </c>
      <c r="G2515" t="s">
        <v>219</v>
      </c>
      <c r="H2515" s="2" t="s">
        <v>25</v>
      </c>
      <c r="I2515" s="2"/>
      <c r="J2515" s="2"/>
      <c r="K2515" s="2"/>
      <c r="L2515" s="2"/>
      <c r="M2515" s="2"/>
    </row>
    <row r="2516" spans="1:13" customFormat="1" hidden="1" x14ac:dyDescent="0.25">
      <c r="A2516" t="s">
        <v>14</v>
      </c>
      <c r="B2516" s="31" t="s">
        <v>2346</v>
      </c>
      <c r="C2516" s="136" t="s">
        <v>2347</v>
      </c>
      <c r="D2516" s="1">
        <v>188</v>
      </c>
      <c r="E2516" t="s">
        <v>2594</v>
      </c>
      <c r="F2516" s="2" t="s">
        <v>25</v>
      </c>
      <c r="G2516" t="s">
        <v>2595</v>
      </c>
      <c r="H2516" s="2" t="s">
        <v>25</v>
      </c>
      <c r="I2516" s="2"/>
      <c r="J2516" s="2"/>
      <c r="K2516" s="2"/>
      <c r="L2516" s="2"/>
      <c r="M2516" s="2"/>
    </row>
    <row r="2517" spans="1:13" customFormat="1" hidden="1" x14ac:dyDescent="0.25">
      <c r="A2517" t="s">
        <v>14</v>
      </c>
      <c r="B2517" s="31" t="s">
        <v>2346</v>
      </c>
      <c r="C2517" s="136" t="s">
        <v>2347</v>
      </c>
      <c r="D2517" s="1">
        <v>189</v>
      </c>
      <c r="E2517" t="s">
        <v>2596</v>
      </c>
      <c r="F2517" s="2" t="s">
        <v>25</v>
      </c>
      <c r="G2517" t="s">
        <v>2597</v>
      </c>
      <c r="H2517" s="2" t="s">
        <v>25</v>
      </c>
      <c r="I2517" s="2"/>
      <c r="J2517" s="2"/>
      <c r="K2517" s="2"/>
      <c r="L2517" s="2"/>
      <c r="M2517" s="2"/>
    </row>
    <row r="2518" spans="1:13" customFormat="1" hidden="1" x14ac:dyDescent="0.25">
      <c r="A2518" t="s">
        <v>14</v>
      </c>
      <c r="B2518" s="31" t="s">
        <v>2346</v>
      </c>
      <c r="C2518" s="136" t="s">
        <v>2347</v>
      </c>
      <c r="D2518" s="1">
        <v>190</v>
      </c>
      <c r="E2518" t="s">
        <v>2598</v>
      </c>
      <c r="F2518" s="2" t="s">
        <v>25</v>
      </c>
      <c r="G2518" t="s">
        <v>2599</v>
      </c>
      <c r="H2518" s="2" t="s">
        <v>25</v>
      </c>
      <c r="I2518" s="2"/>
      <c r="J2518" s="2"/>
      <c r="K2518" s="2"/>
      <c r="L2518" s="2"/>
      <c r="M2518" s="2"/>
    </row>
    <row r="2519" spans="1:13" customFormat="1" hidden="1" x14ac:dyDescent="0.25">
      <c r="A2519" t="s">
        <v>14</v>
      </c>
      <c r="B2519" s="31" t="s">
        <v>2346</v>
      </c>
      <c r="C2519" s="136" t="s">
        <v>2347</v>
      </c>
      <c r="D2519" s="1">
        <v>191</v>
      </c>
      <c r="E2519" t="s">
        <v>2598</v>
      </c>
      <c r="F2519" s="2" t="s">
        <v>25</v>
      </c>
      <c r="G2519" t="s">
        <v>2600</v>
      </c>
      <c r="H2519" s="2" t="s">
        <v>25</v>
      </c>
      <c r="I2519" s="2"/>
      <c r="J2519" s="2"/>
      <c r="K2519" s="2"/>
      <c r="L2519" s="2"/>
      <c r="M2519" s="2"/>
    </row>
    <row r="2520" spans="1:13" customFormat="1" hidden="1" x14ac:dyDescent="0.25">
      <c r="A2520" t="s">
        <v>14</v>
      </c>
      <c r="B2520" s="31" t="s">
        <v>2346</v>
      </c>
      <c r="C2520" s="136" t="s">
        <v>2347</v>
      </c>
      <c r="D2520" s="1">
        <v>192</v>
      </c>
      <c r="E2520" t="s">
        <v>2601</v>
      </c>
      <c r="F2520" s="2" t="s">
        <v>25</v>
      </c>
      <c r="G2520" t="s">
        <v>2602</v>
      </c>
      <c r="H2520" s="2" t="s">
        <v>25</v>
      </c>
      <c r="I2520" s="2"/>
      <c r="J2520" s="2"/>
      <c r="K2520" s="2"/>
      <c r="L2520" s="2"/>
      <c r="M2520" s="2"/>
    </row>
    <row r="2521" spans="1:13" customFormat="1" hidden="1" x14ac:dyDescent="0.25">
      <c r="A2521" t="s">
        <v>14</v>
      </c>
      <c r="B2521" s="31" t="s">
        <v>2346</v>
      </c>
      <c r="C2521" s="136" t="s">
        <v>2347</v>
      </c>
      <c r="D2521" s="1">
        <v>193</v>
      </c>
      <c r="E2521" t="s">
        <v>2603</v>
      </c>
      <c r="F2521" s="2" t="s">
        <v>25</v>
      </c>
      <c r="G2521" t="s">
        <v>1413</v>
      </c>
      <c r="H2521" s="2" t="s">
        <v>25</v>
      </c>
      <c r="I2521" s="2"/>
      <c r="J2521" s="2"/>
      <c r="K2521" s="2"/>
      <c r="L2521" s="2"/>
      <c r="M2521" s="2"/>
    </row>
    <row r="2522" spans="1:13" customFormat="1" hidden="1" x14ac:dyDescent="0.25">
      <c r="A2522" t="s">
        <v>14</v>
      </c>
      <c r="B2522" s="31" t="s">
        <v>2346</v>
      </c>
      <c r="C2522" s="136" t="s">
        <v>2347</v>
      </c>
      <c r="D2522" s="1">
        <v>194</v>
      </c>
      <c r="E2522" t="s">
        <v>2604</v>
      </c>
      <c r="F2522" s="2" t="s">
        <v>25</v>
      </c>
      <c r="G2522" t="s">
        <v>2605</v>
      </c>
      <c r="H2522" s="2" t="s">
        <v>25</v>
      </c>
      <c r="I2522" s="2"/>
      <c r="J2522" s="2"/>
      <c r="K2522" s="2"/>
      <c r="L2522" s="2"/>
      <c r="M2522" s="2"/>
    </row>
    <row r="2523" spans="1:13" customFormat="1" hidden="1" x14ac:dyDescent="0.25">
      <c r="A2523" t="s">
        <v>14</v>
      </c>
      <c r="B2523" s="31" t="s">
        <v>2346</v>
      </c>
      <c r="C2523" s="136" t="s">
        <v>2347</v>
      </c>
      <c r="D2523" s="1">
        <v>195</v>
      </c>
      <c r="E2523" t="s">
        <v>2606</v>
      </c>
      <c r="F2523" s="2" t="s">
        <v>25</v>
      </c>
      <c r="G2523" t="s">
        <v>2607</v>
      </c>
      <c r="H2523" s="2" t="s">
        <v>25</v>
      </c>
      <c r="I2523" s="2"/>
      <c r="J2523" s="2"/>
      <c r="K2523" s="2"/>
      <c r="L2523" s="2"/>
      <c r="M2523" s="2"/>
    </row>
    <row r="2524" spans="1:13" customFormat="1" hidden="1" x14ac:dyDescent="0.25">
      <c r="A2524" t="s">
        <v>14</v>
      </c>
      <c r="B2524" s="31" t="s">
        <v>2346</v>
      </c>
      <c r="C2524" s="136" t="s">
        <v>2347</v>
      </c>
      <c r="D2524" s="1">
        <v>196</v>
      </c>
      <c r="E2524" t="s">
        <v>2608</v>
      </c>
      <c r="F2524" s="2" t="s">
        <v>25</v>
      </c>
      <c r="G2524" t="s">
        <v>2609</v>
      </c>
      <c r="H2524" s="2" t="s">
        <v>25</v>
      </c>
      <c r="I2524" s="2"/>
      <c r="J2524" s="2"/>
      <c r="K2524" s="2"/>
      <c r="L2524" s="2"/>
      <c r="M2524" s="2"/>
    </row>
    <row r="2525" spans="1:13" customFormat="1" hidden="1" x14ac:dyDescent="0.25">
      <c r="A2525" t="s">
        <v>14</v>
      </c>
      <c r="B2525" s="31" t="s">
        <v>2346</v>
      </c>
      <c r="C2525" s="136" t="s">
        <v>2347</v>
      </c>
      <c r="D2525" s="1">
        <v>197</v>
      </c>
      <c r="E2525" t="s">
        <v>2610</v>
      </c>
      <c r="F2525" s="2" t="s">
        <v>25</v>
      </c>
      <c r="G2525" t="s">
        <v>2611</v>
      </c>
      <c r="H2525" s="2" t="s">
        <v>25</v>
      </c>
      <c r="I2525" s="2"/>
      <c r="J2525" s="2"/>
      <c r="K2525" s="2"/>
      <c r="L2525" s="2"/>
      <c r="M2525" s="2"/>
    </row>
    <row r="2526" spans="1:13" customFormat="1" hidden="1" x14ac:dyDescent="0.25">
      <c r="A2526" t="s">
        <v>14</v>
      </c>
      <c r="B2526" s="31" t="s">
        <v>2346</v>
      </c>
      <c r="C2526" s="136" t="s">
        <v>2347</v>
      </c>
      <c r="D2526" s="1">
        <v>198</v>
      </c>
      <c r="E2526" t="s">
        <v>2612</v>
      </c>
      <c r="F2526" s="2" t="s">
        <v>25</v>
      </c>
      <c r="G2526" t="s">
        <v>250</v>
      </c>
      <c r="H2526" s="2" t="s">
        <v>25</v>
      </c>
      <c r="I2526" s="2"/>
      <c r="J2526" s="2"/>
      <c r="K2526" s="2"/>
      <c r="L2526" s="2"/>
      <c r="M2526" s="2"/>
    </row>
    <row r="2527" spans="1:13" customFormat="1" hidden="1" x14ac:dyDescent="0.25">
      <c r="A2527" t="s">
        <v>14</v>
      </c>
      <c r="B2527" s="31" t="s">
        <v>2346</v>
      </c>
      <c r="C2527" s="136" t="s">
        <v>2347</v>
      </c>
      <c r="D2527" s="1">
        <v>199</v>
      </c>
      <c r="E2527" t="s">
        <v>2613</v>
      </c>
      <c r="F2527" s="2" t="s">
        <v>25</v>
      </c>
      <c r="G2527" t="s">
        <v>2614</v>
      </c>
      <c r="H2527" s="2" t="s">
        <v>25</v>
      </c>
      <c r="I2527" s="2"/>
      <c r="J2527" s="2"/>
      <c r="K2527" s="2"/>
      <c r="L2527" s="2"/>
      <c r="M2527" s="2"/>
    </row>
    <row r="2528" spans="1:13" customFormat="1" hidden="1" x14ac:dyDescent="0.25">
      <c r="A2528" t="s">
        <v>14</v>
      </c>
      <c r="B2528" s="31" t="s">
        <v>2346</v>
      </c>
      <c r="C2528" s="136" t="s">
        <v>2347</v>
      </c>
      <c r="D2528" s="1">
        <v>200</v>
      </c>
      <c r="E2528" t="s">
        <v>2615</v>
      </c>
      <c r="F2528" s="2" t="s">
        <v>25</v>
      </c>
      <c r="G2528" t="s">
        <v>2616</v>
      </c>
      <c r="H2528" s="2" t="s">
        <v>25</v>
      </c>
      <c r="I2528" s="2"/>
      <c r="J2528" s="2"/>
      <c r="K2528" s="2"/>
      <c r="L2528" s="2"/>
      <c r="M2528" s="2"/>
    </row>
    <row r="2529" spans="1:13" customFormat="1" hidden="1" x14ac:dyDescent="0.25">
      <c r="A2529" t="s">
        <v>14</v>
      </c>
      <c r="B2529" s="31" t="s">
        <v>2346</v>
      </c>
      <c r="C2529" s="136" t="s">
        <v>2347</v>
      </c>
      <c r="D2529" s="1">
        <v>201</v>
      </c>
      <c r="E2529" t="s">
        <v>2617</v>
      </c>
      <c r="F2529" s="2" t="s">
        <v>25</v>
      </c>
      <c r="G2529" t="s">
        <v>2618</v>
      </c>
      <c r="H2529" s="2" t="s">
        <v>25</v>
      </c>
      <c r="I2529" s="2"/>
      <c r="J2529" s="2"/>
      <c r="K2529" s="2"/>
      <c r="L2529" s="2"/>
      <c r="M2529" s="2"/>
    </row>
    <row r="2530" spans="1:13" customFormat="1" hidden="1" x14ac:dyDescent="0.25">
      <c r="A2530" t="s">
        <v>14</v>
      </c>
      <c r="B2530" s="31" t="s">
        <v>2346</v>
      </c>
      <c r="C2530" s="136" t="s">
        <v>2347</v>
      </c>
      <c r="D2530" s="1">
        <v>202</v>
      </c>
      <c r="E2530" t="s">
        <v>2619</v>
      </c>
      <c r="F2530" s="2" t="s">
        <v>25</v>
      </c>
      <c r="G2530" t="s">
        <v>2620</v>
      </c>
      <c r="H2530" s="2" t="s">
        <v>25</v>
      </c>
      <c r="I2530" s="2"/>
      <c r="J2530" s="2"/>
      <c r="K2530" s="2"/>
      <c r="L2530" s="2"/>
      <c r="M2530" s="2"/>
    </row>
    <row r="2531" spans="1:13" customFormat="1" hidden="1" x14ac:dyDescent="0.25">
      <c r="A2531" t="s">
        <v>14</v>
      </c>
      <c r="B2531" s="31" t="s">
        <v>2346</v>
      </c>
      <c r="C2531" s="136" t="s">
        <v>2347</v>
      </c>
      <c r="D2531" s="1">
        <v>203</v>
      </c>
      <c r="E2531" t="s">
        <v>2621</v>
      </c>
      <c r="F2531" s="2" t="s">
        <v>25</v>
      </c>
      <c r="G2531" t="s">
        <v>2622</v>
      </c>
      <c r="H2531" s="2" t="s">
        <v>25</v>
      </c>
      <c r="I2531" s="2"/>
      <c r="J2531" s="2"/>
      <c r="K2531" s="2"/>
      <c r="L2531" s="2"/>
      <c r="M2531" s="2"/>
    </row>
    <row r="2532" spans="1:13" customFormat="1" hidden="1" x14ac:dyDescent="0.25">
      <c r="A2532" t="s">
        <v>14</v>
      </c>
      <c r="B2532" s="31" t="s">
        <v>2346</v>
      </c>
      <c r="C2532" s="136" t="s">
        <v>2347</v>
      </c>
      <c r="D2532" s="1">
        <v>204</v>
      </c>
      <c r="E2532" t="s">
        <v>2439</v>
      </c>
      <c r="F2532" s="2" t="s">
        <v>25</v>
      </c>
      <c r="G2532" t="s">
        <v>1415</v>
      </c>
      <c r="H2532" s="2" t="s">
        <v>25</v>
      </c>
      <c r="I2532" s="2"/>
      <c r="J2532" s="2"/>
      <c r="K2532" s="2"/>
      <c r="L2532" s="2"/>
      <c r="M2532" s="2"/>
    </row>
    <row r="2533" spans="1:13" customFormat="1" hidden="1" x14ac:dyDescent="0.25">
      <c r="A2533" t="s">
        <v>14</v>
      </c>
      <c r="B2533" s="31" t="s">
        <v>2346</v>
      </c>
      <c r="C2533" s="136" t="s">
        <v>2347</v>
      </c>
      <c r="D2533" s="1">
        <v>205</v>
      </c>
      <c r="E2533" t="s">
        <v>2623</v>
      </c>
      <c r="F2533" s="2" t="s">
        <v>25</v>
      </c>
      <c r="G2533" t="s">
        <v>2624</v>
      </c>
      <c r="H2533" s="2" t="s">
        <v>25</v>
      </c>
      <c r="I2533" s="2"/>
      <c r="J2533" s="2"/>
      <c r="K2533" s="2"/>
      <c r="L2533" s="2"/>
      <c r="M2533" s="2"/>
    </row>
    <row r="2534" spans="1:13" customFormat="1" hidden="1" x14ac:dyDescent="0.25">
      <c r="A2534" t="s">
        <v>14</v>
      </c>
      <c r="B2534" s="31" t="s">
        <v>2346</v>
      </c>
      <c r="C2534" s="136" t="s">
        <v>2347</v>
      </c>
      <c r="D2534" s="1">
        <v>206</v>
      </c>
      <c r="E2534" t="s">
        <v>2625</v>
      </c>
      <c r="F2534" s="2" t="s">
        <v>25</v>
      </c>
      <c r="G2534" t="s">
        <v>1417</v>
      </c>
      <c r="H2534" s="2" t="s">
        <v>25</v>
      </c>
      <c r="I2534" s="2"/>
      <c r="J2534" s="2"/>
      <c r="K2534" s="2"/>
      <c r="L2534" s="2"/>
      <c r="M2534" s="2"/>
    </row>
    <row r="2535" spans="1:13" customFormat="1" hidden="1" x14ac:dyDescent="0.25">
      <c r="A2535" t="s">
        <v>14</v>
      </c>
      <c r="B2535" s="31" t="s">
        <v>2346</v>
      </c>
      <c r="C2535" s="136" t="s">
        <v>2347</v>
      </c>
      <c r="D2535" s="1">
        <v>207</v>
      </c>
      <c r="E2535" t="s">
        <v>2626</v>
      </c>
      <c r="F2535" s="2" t="s">
        <v>25</v>
      </c>
      <c r="G2535" t="s">
        <v>2627</v>
      </c>
      <c r="H2535" s="2" t="s">
        <v>25</v>
      </c>
      <c r="I2535" s="2"/>
      <c r="J2535" s="2"/>
      <c r="K2535" s="2"/>
      <c r="L2535" s="2"/>
      <c r="M2535" s="2"/>
    </row>
    <row r="2536" spans="1:13" customFormat="1" hidden="1" x14ac:dyDescent="0.25">
      <c r="A2536" t="s">
        <v>14</v>
      </c>
      <c r="B2536" s="31" t="s">
        <v>2346</v>
      </c>
      <c r="C2536" s="136" t="s">
        <v>2347</v>
      </c>
      <c r="D2536" s="1">
        <v>208</v>
      </c>
      <c r="E2536" t="s">
        <v>2628</v>
      </c>
      <c r="F2536" s="2" t="s">
        <v>25</v>
      </c>
      <c r="G2536" t="s">
        <v>2629</v>
      </c>
      <c r="H2536" s="2" t="s">
        <v>25</v>
      </c>
      <c r="I2536" s="2"/>
      <c r="J2536" s="2"/>
      <c r="K2536" s="2"/>
      <c r="L2536" s="2"/>
      <c r="M2536" s="2"/>
    </row>
    <row r="2537" spans="1:13" customFormat="1" hidden="1" x14ac:dyDescent="0.25">
      <c r="A2537" t="s">
        <v>14</v>
      </c>
      <c r="B2537" s="31" t="s">
        <v>2346</v>
      </c>
      <c r="C2537" s="136" t="s">
        <v>2347</v>
      </c>
      <c r="D2537" s="1">
        <v>209</v>
      </c>
      <c r="E2537" t="s">
        <v>2630</v>
      </c>
      <c r="F2537" s="2" t="s">
        <v>25</v>
      </c>
      <c r="G2537" t="s">
        <v>2631</v>
      </c>
      <c r="H2537" s="2" t="s">
        <v>25</v>
      </c>
      <c r="I2537" s="2"/>
      <c r="J2537" s="2"/>
      <c r="K2537" s="2"/>
      <c r="L2537" s="2"/>
      <c r="M2537" s="2"/>
    </row>
    <row r="2538" spans="1:13" customFormat="1" hidden="1" x14ac:dyDescent="0.25">
      <c r="A2538" t="s">
        <v>14</v>
      </c>
      <c r="B2538" s="31" t="s">
        <v>2346</v>
      </c>
      <c r="C2538" s="136" t="s">
        <v>2347</v>
      </c>
      <c r="D2538" s="1">
        <v>210</v>
      </c>
      <c r="E2538" t="s">
        <v>2632</v>
      </c>
      <c r="F2538" s="2" t="s">
        <v>25</v>
      </c>
      <c r="G2538" t="s">
        <v>2633</v>
      </c>
      <c r="H2538" s="2" t="s">
        <v>25</v>
      </c>
      <c r="I2538" s="2"/>
      <c r="J2538" s="2"/>
      <c r="K2538" s="2"/>
      <c r="L2538" s="2"/>
      <c r="M2538" s="2"/>
    </row>
    <row r="2539" spans="1:13" customFormat="1" hidden="1" x14ac:dyDescent="0.25">
      <c r="A2539" t="s">
        <v>14</v>
      </c>
      <c r="B2539" s="31" t="s">
        <v>2346</v>
      </c>
      <c r="C2539" s="136" t="s">
        <v>2347</v>
      </c>
      <c r="D2539" s="1">
        <v>211</v>
      </c>
      <c r="E2539" t="s">
        <v>2634</v>
      </c>
      <c r="F2539" s="2" t="s">
        <v>25</v>
      </c>
      <c r="G2539" t="s">
        <v>2635</v>
      </c>
      <c r="H2539" s="2" t="s">
        <v>25</v>
      </c>
      <c r="I2539" s="2"/>
      <c r="J2539" s="2"/>
      <c r="K2539" s="2"/>
      <c r="L2539" s="2"/>
      <c r="M2539" s="2"/>
    </row>
    <row r="2540" spans="1:13" customFormat="1" hidden="1" x14ac:dyDescent="0.25">
      <c r="A2540" t="s">
        <v>14</v>
      </c>
      <c r="B2540" s="31" t="s">
        <v>2346</v>
      </c>
      <c r="C2540" s="136" t="s">
        <v>2347</v>
      </c>
      <c r="D2540" s="1">
        <v>212</v>
      </c>
      <c r="E2540" t="s">
        <v>2636</v>
      </c>
      <c r="F2540" s="2" t="s">
        <v>25</v>
      </c>
      <c r="G2540" t="s">
        <v>2637</v>
      </c>
      <c r="H2540" s="2" t="s">
        <v>25</v>
      </c>
      <c r="I2540" s="2"/>
      <c r="J2540" s="2"/>
      <c r="K2540" s="2"/>
      <c r="L2540" s="2"/>
      <c r="M2540" s="2"/>
    </row>
    <row r="2541" spans="1:13" customFormat="1" hidden="1" x14ac:dyDescent="0.25">
      <c r="A2541" t="s">
        <v>14</v>
      </c>
      <c r="B2541" s="31" t="s">
        <v>2346</v>
      </c>
      <c r="C2541" s="136" t="s">
        <v>2347</v>
      </c>
      <c r="D2541" s="1">
        <v>213</v>
      </c>
      <c r="E2541" t="s">
        <v>2638</v>
      </c>
      <c r="F2541" s="2" t="s">
        <v>25</v>
      </c>
      <c r="G2541" t="s">
        <v>2639</v>
      </c>
      <c r="H2541" s="2" t="s">
        <v>25</v>
      </c>
      <c r="I2541" s="2"/>
      <c r="J2541" s="2"/>
      <c r="K2541" s="2"/>
      <c r="L2541" s="2"/>
      <c r="M2541" s="2"/>
    </row>
    <row r="2542" spans="1:13" customFormat="1" hidden="1" x14ac:dyDescent="0.25">
      <c r="A2542" t="s">
        <v>14</v>
      </c>
      <c r="B2542" s="31" t="s">
        <v>2346</v>
      </c>
      <c r="C2542" s="136" t="s">
        <v>2347</v>
      </c>
      <c r="D2542" s="1">
        <v>214</v>
      </c>
      <c r="E2542" t="s">
        <v>2640</v>
      </c>
      <c r="F2542" s="2" t="s">
        <v>25</v>
      </c>
      <c r="G2542" t="s">
        <v>2641</v>
      </c>
      <c r="H2542" s="2" t="s">
        <v>25</v>
      </c>
      <c r="I2542" s="2"/>
      <c r="J2542" s="2"/>
      <c r="K2542" s="2"/>
      <c r="L2542" s="2"/>
      <c r="M2542" s="2"/>
    </row>
    <row r="2543" spans="1:13" customFormat="1" hidden="1" x14ac:dyDescent="0.25">
      <c r="A2543" t="s">
        <v>14</v>
      </c>
      <c r="B2543" s="31" t="s">
        <v>2346</v>
      </c>
      <c r="C2543" s="136" t="s">
        <v>2347</v>
      </c>
      <c r="D2543" s="1">
        <v>215</v>
      </c>
      <c r="E2543" t="s">
        <v>2642</v>
      </c>
      <c r="F2543" s="2" t="s">
        <v>25</v>
      </c>
      <c r="G2543" t="s">
        <v>2643</v>
      </c>
      <c r="H2543" s="2" t="s">
        <v>25</v>
      </c>
      <c r="I2543" s="2"/>
      <c r="J2543" s="2"/>
      <c r="K2543" s="2"/>
      <c r="L2543" s="2"/>
      <c r="M2543" s="2"/>
    </row>
    <row r="2544" spans="1:13" customFormat="1" hidden="1" x14ac:dyDescent="0.25">
      <c r="A2544" t="s">
        <v>14</v>
      </c>
      <c r="B2544" s="31" t="s">
        <v>2346</v>
      </c>
      <c r="C2544" s="136" t="s">
        <v>2347</v>
      </c>
      <c r="D2544" s="1">
        <v>216</v>
      </c>
      <c r="E2544" t="s">
        <v>2644</v>
      </c>
      <c r="F2544" s="2" t="s">
        <v>25</v>
      </c>
      <c r="G2544" t="s">
        <v>2645</v>
      </c>
      <c r="H2544" s="2" t="s">
        <v>25</v>
      </c>
      <c r="I2544" s="2"/>
      <c r="J2544" s="2"/>
      <c r="K2544" s="2"/>
      <c r="L2544" s="2"/>
      <c r="M2544" s="2"/>
    </row>
    <row r="2545" spans="1:13" customFormat="1" hidden="1" x14ac:dyDescent="0.25">
      <c r="A2545" t="s">
        <v>14</v>
      </c>
      <c r="B2545" s="31" t="s">
        <v>2346</v>
      </c>
      <c r="C2545" s="136" t="s">
        <v>2347</v>
      </c>
      <c r="D2545" s="1">
        <v>217</v>
      </c>
      <c r="E2545" t="s">
        <v>2646</v>
      </c>
      <c r="F2545" s="2" t="s">
        <v>25</v>
      </c>
      <c r="G2545" t="s">
        <v>2647</v>
      </c>
      <c r="H2545" s="2" t="s">
        <v>25</v>
      </c>
      <c r="I2545" s="2"/>
      <c r="J2545" s="2"/>
      <c r="K2545" s="2"/>
      <c r="L2545" s="2"/>
      <c r="M2545" s="2"/>
    </row>
    <row r="2546" spans="1:13" customFormat="1" hidden="1" x14ac:dyDescent="0.25">
      <c r="A2546" t="s">
        <v>14</v>
      </c>
      <c r="B2546" s="31" t="s">
        <v>2346</v>
      </c>
      <c r="C2546" s="136" t="s">
        <v>2347</v>
      </c>
      <c r="D2546" s="1">
        <v>218</v>
      </c>
      <c r="E2546" t="s">
        <v>2648</v>
      </c>
      <c r="F2546" s="2" t="s">
        <v>25</v>
      </c>
      <c r="G2546" t="s">
        <v>2649</v>
      </c>
      <c r="H2546" s="2" t="s">
        <v>25</v>
      </c>
      <c r="I2546" s="2"/>
      <c r="J2546" s="2"/>
      <c r="K2546" s="2"/>
      <c r="L2546" s="2"/>
      <c r="M2546" s="2"/>
    </row>
    <row r="2547" spans="1:13" customFormat="1" hidden="1" x14ac:dyDescent="0.25">
      <c r="A2547" t="s">
        <v>14</v>
      </c>
      <c r="B2547" s="31" t="s">
        <v>2346</v>
      </c>
      <c r="C2547" s="136" t="s">
        <v>2347</v>
      </c>
      <c r="D2547" s="1">
        <v>219</v>
      </c>
      <c r="E2547" t="s">
        <v>2650</v>
      </c>
      <c r="F2547" s="2" t="s">
        <v>25</v>
      </c>
      <c r="G2547" t="s">
        <v>2651</v>
      </c>
      <c r="H2547" s="2" t="s">
        <v>25</v>
      </c>
      <c r="I2547" s="2"/>
      <c r="J2547" s="2"/>
      <c r="K2547" s="2"/>
      <c r="L2547" s="2"/>
      <c r="M2547" s="2"/>
    </row>
    <row r="2548" spans="1:13" customFormat="1" hidden="1" x14ac:dyDescent="0.25">
      <c r="A2548" t="s">
        <v>14</v>
      </c>
      <c r="B2548" s="31" t="s">
        <v>2346</v>
      </c>
      <c r="C2548" s="136" t="s">
        <v>2347</v>
      </c>
      <c r="D2548" s="1">
        <v>220</v>
      </c>
      <c r="E2548" t="s">
        <v>2652</v>
      </c>
      <c r="F2548" s="2" t="s">
        <v>25</v>
      </c>
      <c r="G2548" t="s">
        <v>2653</v>
      </c>
      <c r="H2548" s="2" t="s">
        <v>25</v>
      </c>
      <c r="I2548" s="2"/>
      <c r="J2548" s="2"/>
      <c r="K2548" s="2"/>
      <c r="L2548" s="2"/>
      <c r="M2548" s="2"/>
    </row>
    <row r="2549" spans="1:13" customFormat="1" hidden="1" x14ac:dyDescent="0.25">
      <c r="A2549" t="s">
        <v>14</v>
      </c>
      <c r="B2549" s="31" t="s">
        <v>2346</v>
      </c>
      <c r="C2549" s="136" t="s">
        <v>2347</v>
      </c>
      <c r="D2549" s="1">
        <v>221</v>
      </c>
      <c r="E2549" t="s">
        <v>2654</v>
      </c>
      <c r="F2549" s="2" t="s">
        <v>25</v>
      </c>
      <c r="G2549" t="s">
        <v>2655</v>
      </c>
      <c r="H2549" s="2" t="s">
        <v>25</v>
      </c>
      <c r="I2549" s="2"/>
      <c r="J2549" s="2"/>
      <c r="K2549" s="2"/>
      <c r="L2549" s="2"/>
      <c r="M2549" s="2"/>
    </row>
    <row r="2550" spans="1:13" customFormat="1" hidden="1" x14ac:dyDescent="0.25">
      <c r="A2550" t="s">
        <v>14</v>
      </c>
      <c r="B2550" s="31" t="s">
        <v>2346</v>
      </c>
      <c r="C2550" s="136" t="s">
        <v>2347</v>
      </c>
      <c r="D2550" s="1">
        <v>222</v>
      </c>
      <c r="E2550" t="s">
        <v>2656</v>
      </c>
      <c r="F2550" s="2" t="s">
        <v>25</v>
      </c>
      <c r="G2550" t="s">
        <v>2657</v>
      </c>
      <c r="H2550" s="2" t="s">
        <v>25</v>
      </c>
      <c r="I2550" s="2"/>
      <c r="J2550" s="2"/>
      <c r="K2550" s="2"/>
      <c r="L2550" s="2"/>
      <c r="M2550" s="2"/>
    </row>
    <row r="2551" spans="1:13" customFormat="1" hidden="1" x14ac:dyDescent="0.25">
      <c r="A2551" t="s">
        <v>14</v>
      </c>
      <c r="B2551" s="31" t="s">
        <v>2346</v>
      </c>
      <c r="C2551" s="136" t="s">
        <v>2347</v>
      </c>
      <c r="D2551" s="1">
        <v>223</v>
      </c>
      <c r="E2551" t="s">
        <v>2658</v>
      </c>
      <c r="F2551" s="2" t="s">
        <v>25</v>
      </c>
      <c r="G2551" t="s">
        <v>2659</v>
      </c>
      <c r="H2551" s="2" t="s">
        <v>25</v>
      </c>
      <c r="I2551" s="2"/>
      <c r="J2551" s="2"/>
      <c r="K2551" s="2"/>
      <c r="L2551" s="2"/>
      <c r="M2551" s="2"/>
    </row>
    <row r="2552" spans="1:13" customFormat="1" hidden="1" x14ac:dyDescent="0.25">
      <c r="A2552" t="s">
        <v>14</v>
      </c>
      <c r="B2552" s="31" t="s">
        <v>2346</v>
      </c>
      <c r="C2552" s="136" t="s">
        <v>2347</v>
      </c>
      <c r="D2552" s="1">
        <v>224</v>
      </c>
      <c r="E2552" t="s">
        <v>2660</v>
      </c>
      <c r="F2552" s="2" t="s">
        <v>25</v>
      </c>
      <c r="G2552" t="s">
        <v>2661</v>
      </c>
      <c r="H2552" s="2" t="s">
        <v>25</v>
      </c>
      <c r="I2552" s="2"/>
      <c r="J2552" s="2"/>
      <c r="K2552" s="2"/>
      <c r="L2552" s="2"/>
      <c r="M2552" s="2"/>
    </row>
    <row r="2553" spans="1:13" customFormat="1" hidden="1" x14ac:dyDescent="0.25">
      <c r="A2553" t="s">
        <v>14</v>
      </c>
      <c r="B2553" s="31" t="s">
        <v>2346</v>
      </c>
      <c r="C2553" s="136" t="s">
        <v>2347</v>
      </c>
      <c r="D2553" s="1">
        <v>225</v>
      </c>
      <c r="E2553" t="s">
        <v>2662</v>
      </c>
      <c r="F2553" s="2" t="s">
        <v>25</v>
      </c>
      <c r="G2553" t="s">
        <v>2663</v>
      </c>
      <c r="H2553" s="2" t="s">
        <v>25</v>
      </c>
      <c r="I2553" s="2"/>
      <c r="J2553" s="2"/>
      <c r="K2553" s="2"/>
      <c r="L2553" s="2"/>
      <c r="M2553" s="2"/>
    </row>
    <row r="2554" spans="1:13" customFormat="1" hidden="1" x14ac:dyDescent="0.25">
      <c r="A2554" t="s">
        <v>14</v>
      </c>
      <c r="B2554" s="31" t="s">
        <v>2346</v>
      </c>
      <c r="C2554" s="136" t="s">
        <v>2347</v>
      </c>
      <c r="D2554" s="1">
        <v>226</v>
      </c>
      <c r="E2554" t="s">
        <v>2664</v>
      </c>
      <c r="F2554" s="2" t="s">
        <v>25</v>
      </c>
      <c r="G2554" t="s">
        <v>2665</v>
      </c>
      <c r="H2554" s="2" t="s">
        <v>25</v>
      </c>
      <c r="I2554" s="2"/>
      <c r="J2554" s="2"/>
      <c r="K2554" s="2"/>
      <c r="L2554" s="2"/>
      <c r="M2554" s="2"/>
    </row>
    <row r="2555" spans="1:13" customFormat="1" hidden="1" x14ac:dyDescent="0.25">
      <c r="A2555" t="s">
        <v>14</v>
      </c>
      <c r="B2555" s="31" t="s">
        <v>2346</v>
      </c>
      <c r="C2555" s="136" t="s">
        <v>2347</v>
      </c>
      <c r="D2555" s="1">
        <v>227</v>
      </c>
      <c r="E2555" t="s">
        <v>2666</v>
      </c>
      <c r="F2555" s="2" t="s">
        <v>25</v>
      </c>
      <c r="G2555" t="s">
        <v>2667</v>
      </c>
      <c r="H2555" s="2" t="s">
        <v>25</v>
      </c>
      <c r="I2555" s="2"/>
      <c r="J2555" s="2"/>
      <c r="K2555" s="2"/>
      <c r="L2555" s="2"/>
      <c r="M2555" s="2"/>
    </row>
    <row r="2556" spans="1:13" customFormat="1" hidden="1" x14ac:dyDescent="0.25">
      <c r="A2556" t="s">
        <v>14</v>
      </c>
      <c r="B2556" s="31" t="s">
        <v>2346</v>
      </c>
      <c r="C2556" s="136" t="s">
        <v>2347</v>
      </c>
      <c r="D2556" s="1">
        <v>228</v>
      </c>
      <c r="E2556" t="s">
        <v>2668</v>
      </c>
      <c r="F2556" s="2" t="s">
        <v>25</v>
      </c>
      <c r="G2556" t="s">
        <v>1792</v>
      </c>
      <c r="H2556" s="2" t="s">
        <v>25</v>
      </c>
      <c r="I2556" s="2"/>
      <c r="J2556" s="2"/>
      <c r="K2556" s="2"/>
      <c r="L2556" s="2"/>
      <c r="M2556" s="2"/>
    </row>
    <row r="2557" spans="1:13" customFormat="1" hidden="1" x14ac:dyDescent="0.25">
      <c r="A2557" t="s">
        <v>14</v>
      </c>
      <c r="B2557" s="31" t="s">
        <v>2346</v>
      </c>
      <c r="C2557" s="136" t="s">
        <v>2347</v>
      </c>
      <c r="D2557" s="1">
        <v>229</v>
      </c>
      <c r="E2557" t="s">
        <v>2669</v>
      </c>
      <c r="F2557" s="2" t="s">
        <v>25</v>
      </c>
      <c r="G2557" t="s">
        <v>2670</v>
      </c>
      <c r="H2557" s="2" t="s">
        <v>25</v>
      </c>
      <c r="I2557" s="2"/>
      <c r="J2557" s="2"/>
      <c r="K2557" s="2"/>
      <c r="L2557" s="2"/>
      <c r="M2557" s="2"/>
    </row>
    <row r="2558" spans="1:13" customFormat="1" hidden="1" x14ac:dyDescent="0.25">
      <c r="A2558" t="s">
        <v>14</v>
      </c>
      <c r="B2558" s="31" t="s">
        <v>2346</v>
      </c>
      <c r="C2558" s="136" t="s">
        <v>2347</v>
      </c>
      <c r="D2558" s="1">
        <v>230</v>
      </c>
      <c r="E2558" t="s">
        <v>2671</v>
      </c>
      <c r="F2558" s="2" t="s">
        <v>25</v>
      </c>
      <c r="G2558" t="s">
        <v>1419</v>
      </c>
      <c r="H2558" s="2" t="s">
        <v>25</v>
      </c>
      <c r="I2558" s="2"/>
      <c r="J2558" s="2"/>
      <c r="K2558" s="2"/>
      <c r="L2558" s="2"/>
      <c r="M2558" s="2"/>
    </row>
    <row r="2559" spans="1:13" customFormat="1" hidden="1" x14ac:dyDescent="0.25">
      <c r="A2559" t="s">
        <v>14</v>
      </c>
      <c r="B2559" s="31" t="s">
        <v>2346</v>
      </c>
      <c r="C2559" s="136" t="s">
        <v>2347</v>
      </c>
      <c r="D2559" s="1">
        <v>231</v>
      </c>
      <c r="E2559" t="s">
        <v>2672</v>
      </c>
      <c r="F2559" s="2" t="s">
        <v>25</v>
      </c>
      <c r="G2559" t="s">
        <v>2673</v>
      </c>
      <c r="H2559" s="2" t="s">
        <v>25</v>
      </c>
      <c r="I2559" s="2"/>
      <c r="J2559" s="2"/>
      <c r="K2559" s="2"/>
      <c r="L2559" s="2"/>
      <c r="M2559" s="2"/>
    </row>
    <row r="2560" spans="1:13" customFormat="1" hidden="1" x14ac:dyDescent="0.25">
      <c r="A2560" t="s">
        <v>14</v>
      </c>
      <c r="B2560" s="31" t="s">
        <v>2346</v>
      </c>
      <c r="C2560" s="136" t="s">
        <v>2347</v>
      </c>
      <c r="D2560" s="1">
        <v>232</v>
      </c>
      <c r="E2560" t="s">
        <v>2674</v>
      </c>
      <c r="F2560" s="2" t="s">
        <v>25</v>
      </c>
      <c r="G2560" t="s">
        <v>2675</v>
      </c>
      <c r="H2560" s="2" t="s">
        <v>25</v>
      </c>
      <c r="I2560" s="2"/>
      <c r="J2560" s="2"/>
      <c r="K2560" s="2"/>
      <c r="L2560" s="2"/>
      <c r="M2560" s="2"/>
    </row>
    <row r="2561" spans="1:13" customFormat="1" hidden="1" x14ac:dyDescent="0.25">
      <c r="A2561" t="s">
        <v>14</v>
      </c>
      <c r="B2561" s="31" t="s">
        <v>2346</v>
      </c>
      <c r="C2561" s="136" t="s">
        <v>2347</v>
      </c>
      <c r="D2561" s="1">
        <v>233</v>
      </c>
      <c r="E2561" t="s">
        <v>2676</v>
      </c>
      <c r="F2561" s="2" t="s">
        <v>25</v>
      </c>
      <c r="G2561" t="s">
        <v>2677</v>
      </c>
      <c r="H2561" s="2" t="s">
        <v>25</v>
      </c>
      <c r="I2561" s="2"/>
      <c r="J2561" s="2"/>
      <c r="K2561" s="2"/>
      <c r="L2561" s="2"/>
      <c r="M2561" s="2"/>
    </row>
    <row r="2562" spans="1:13" customFormat="1" hidden="1" x14ac:dyDescent="0.25">
      <c r="A2562" t="s">
        <v>14</v>
      </c>
      <c r="B2562" s="31" t="s">
        <v>2346</v>
      </c>
      <c r="C2562" s="136" t="s">
        <v>2347</v>
      </c>
      <c r="D2562" s="1">
        <v>234</v>
      </c>
      <c r="E2562" t="s">
        <v>2678</v>
      </c>
      <c r="F2562" s="2" t="s">
        <v>25</v>
      </c>
      <c r="G2562" t="s">
        <v>2679</v>
      </c>
      <c r="H2562" s="2" t="s">
        <v>25</v>
      </c>
      <c r="I2562" s="2"/>
      <c r="J2562" s="2"/>
      <c r="K2562" s="2"/>
      <c r="L2562" s="2"/>
      <c r="M2562" s="2"/>
    </row>
    <row r="2563" spans="1:13" customFormat="1" hidden="1" x14ac:dyDescent="0.25">
      <c r="A2563" t="s">
        <v>14</v>
      </c>
      <c r="B2563" s="31" t="s">
        <v>2346</v>
      </c>
      <c r="C2563" s="136" t="s">
        <v>2347</v>
      </c>
      <c r="D2563" s="1">
        <v>235</v>
      </c>
      <c r="E2563" t="s">
        <v>2680</v>
      </c>
      <c r="F2563" s="2" t="s">
        <v>25</v>
      </c>
      <c r="G2563" t="s">
        <v>2681</v>
      </c>
      <c r="H2563" s="2" t="s">
        <v>25</v>
      </c>
      <c r="I2563" s="2"/>
      <c r="J2563" s="2"/>
      <c r="K2563" s="2"/>
      <c r="L2563" s="2"/>
      <c r="M2563" s="2"/>
    </row>
    <row r="2564" spans="1:13" customFormat="1" hidden="1" x14ac:dyDescent="0.25">
      <c r="A2564" t="s">
        <v>14</v>
      </c>
      <c r="B2564" s="31" t="s">
        <v>2346</v>
      </c>
      <c r="C2564" s="136" t="s">
        <v>2347</v>
      </c>
      <c r="D2564" s="1">
        <v>236</v>
      </c>
      <c r="E2564" t="s">
        <v>2682</v>
      </c>
      <c r="F2564" s="2" t="s">
        <v>25</v>
      </c>
      <c r="G2564" t="s">
        <v>2683</v>
      </c>
      <c r="H2564" s="2" t="s">
        <v>25</v>
      </c>
      <c r="I2564" s="2"/>
      <c r="J2564" s="2"/>
      <c r="K2564" s="2"/>
      <c r="L2564" s="2"/>
      <c r="M2564" s="2"/>
    </row>
    <row r="2565" spans="1:13" customFormat="1" hidden="1" x14ac:dyDescent="0.25">
      <c r="A2565" t="s">
        <v>14</v>
      </c>
      <c r="B2565" s="31" t="s">
        <v>2346</v>
      </c>
      <c r="C2565" s="136" t="s">
        <v>2347</v>
      </c>
      <c r="D2565" s="1">
        <v>237</v>
      </c>
      <c r="E2565" t="s">
        <v>2684</v>
      </c>
      <c r="F2565" s="2" t="s">
        <v>25</v>
      </c>
      <c r="G2565" t="s">
        <v>2685</v>
      </c>
      <c r="H2565" s="2" t="s">
        <v>25</v>
      </c>
      <c r="I2565" s="2"/>
      <c r="J2565" s="2"/>
      <c r="K2565" s="2"/>
      <c r="L2565" s="2"/>
      <c r="M2565" s="2"/>
    </row>
    <row r="2566" spans="1:13" customFormat="1" hidden="1" x14ac:dyDescent="0.25">
      <c r="A2566" t="s">
        <v>14</v>
      </c>
      <c r="B2566" s="31" t="s">
        <v>2346</v>
      </c>
      <c r="C2566" s="136" t="s">
        <v>2347</v>
      </c>
      <c r="D2566" s="1">
        <v>238</v>
      </c>
      <c r="E2566" t="s">
        <v>2686</v>
      </c>
      <c r="F2566" s="2" t="s">
        <v>25</v>
      </c>
      <c r="G2566" t="s">
        <v>2687</v>
      </c>
      <c r="H2566" s="2" t="s">
        <v>25</v>
      </c>
      <c r="I2566" s="2"/>
      <c r="J2566" s="2"/>
      <c r="K2566" s="2"/>
      <c r="L2566" s="2"/>
      <c r="M2566" s="2"/>
    </row>
    <row r="2567" spans="1:13" customFormat="1" hidden="1" x14ac:dyDescent="0.25">
      <c r="A2567" t="s">
        <v>14</v>
      </c>
      <c r="B2567" s="31" t="s">
        <v>2346</v>
      </c>
      <c r="C2567" s="136" t="s">
        <v>2347</v>
      </c>
      <c r="D2567" s="1">
        <v>239</v>
      </c>
      <c r="E2567" t="s">
        <v>2688</v>
      </c>
      <c r="F2567" s="2" t="s">
        <v>25</v>
      </c>
      <c r="G2567" t="s">
        <v>2689</v>
      </c>
      <c r="H2567" s="2" t="s">
        <v>25</v>
      </c>
      <c r="I2567" s="2"/>
      <c r="J2567" s="2"/>
      <c r="K2567" s="2"/>
      <c r="L2567" s="2"/>
      <c r="M2567" s="2"/>
    </row>
    <row r="2568" spans="1:13" customFormat="1" hidden="1" x14ac:dyDescent="0.25">
      <c r="A2568" t="s">
        <v>14</v>
      </c>
      <c r="B2568" s="31" t="s">
        <v>2346</v>
      </c>
      <c r="C2568" s="136" t="s">
        <v>2347</v>
      </c>
      <c r="D2568" s="1">
        <v>240</v>
      </c>
      <c r="E2568" t="s">
        <v>2690</v>
      </c>
      <c r="F2568" s="2" t="s">
        <v>25</v>
      </c>
      <c r="G2568" t="s">
        <v>2691</v>
      </c>
      <c r="H2568" s="2" t="s">
        <v>25</v>
      </c>
      <c r="I2568" s="2"/>
      <c r="J2568" s="2"/>
      <c r="K2568" s="2"/>
      <c r="L2568" s="2"/>
      <c r="M2568" s="2"/>
    </row>
    <row r="2569" spans="1:13" customFormat="1" hidden="1" x14ac:dyDescent="0.25">
      <c r="A2569" t="s">
        <v>14</v>
      </c>
      <c r="B2569" s="31" t="s">
        <v>2346</v>
      </c>
      <c r="C2569" s="136" t="s">
        <v>2347</v>
      </c>
      <c r="D2569" s="1">
        <v>241</v>
      </c>
      <c r="E2569" t="s">
        <v>2692</v>
      </c>
      <c r="F2569" s="2" t="s">
        <v>25</v>
      </c>
      <c r="G2569" t="s">
        <v>2693</v>
      </c>
      <c r="H2569" s="2" t="s">
        <v>25</v>
      </c>
      <c r="I2569" s="2"/>
      <c r="J2569" s="2"/>
      <c r="K2569" s="2"/>
      <c r="L2569" s="2"/>
      <c r="M2569" s="2"/>
    </row>
    <row r="2570" spans="1:13" customFormat="1" hidden="1" x14ac:dyDescent="0.25">
      <c r="A2570" t="s">
        <v>14</v>
      </c>
      <c r="B2570" s="31" t="s">
        <v>2346</v>
      </c>
      <c r="C2570" s="136" t="s">
        <v>2347</v>
      </c>
      <c r="D2570" s="1">
        <v>242</v>
      </c>
      <c r="E2570" t="s">
        <v>2694</v>
      </c>
      <c r="F2570" s="2" t="s">
        <v>25</v>
      </c>
      <c r="G2570" t="s">
        <v>2695</v>
      </c>
      <c r="H2570" s="2" t="s">
        <v>25</v>
      </c>
      <c r="I2570" s="2"/>
      <c r="J2570" s="2"/>
      <c r="K2570" s="2"/>
      <c r="L2570" s="2"/>
      <c r="M2570" s="2"/>
    </row>
    <row r="2571" spans="1:13" customFormat="1" hidden="1" x14ac:dyDescent="0.25">
      <c r="A2571" t="s">
        <v>14</v>
      </c>
      <c r="B2571" s="31" t="s">
        <v>2346</v>
      </c>
      <c r="C2571" s="136" t="s">
        <v>2347</v>
      </c>
      <c r="D2571" s="1">
        <v>243</v>
      </c>
      <c r="E2571" t="s">
        <v>2696</v>
      </c>
      <c r="F2571" s="2" t="s">
        <v>25</v>
      </c>
      <c r="G2571" t="s">
        <v>1421</v>
      </c>
      <c r="H2571" s="2" t="s">
        <v>25</v>
      </c>
      <c r="I2571" s="2"/>
      <c r="J2571" s="2"/>
      <c r="K2571" s="2"/>
      <c r="L2571" s="2"/>
      <c r="M2571" s="2"/>
    </row>
    <row r="2572" spans="1:13" customFormat="1" hidden="1" x14ac:dyDescent="0.25">
      <c r="A2572" t="s">
        <v>14</v>
      </c>
      <c r="B2572" s="31" t="s">
        <v>2346</v>
      </c>
      <c r="C2572" s="136" t="s">
        <v>2347</v>
      </c>
      <c r="D2572" s="1">
        <v>244</v>
      </c>
      <c r="E2572" t="s">
        <v>2697</v>
      </c>
      <c r="F2572" s="2" t="s">
        <v>25</v>
      </c>
      <c r="G2572" t="s">
        <v>2698</v>
      </c>
      <c r="H2572" s="2" t="s">
        <v>25</v>
      </c>
      <c r="I2572" s="2"/>
      <c r="J2572" s="2"/>
      <c r="K2572" s="2"/>
      <c r="L2572" s="2"/>
      <c r="M2572" s="2"/>
    </row>
    <row r="2573" spans="1:13" customFormat="1" hidden="1" x14ac:dyDescent="0.25">
      <c r="A2573" t="s">
        <v>14</v>
      </c>
      <c r="B2573" s="31" t="s">
        <v>2346</v>
      </c>
      <c r="C2573" s="136" t="s">
        <v>2347</v>
      </c>
      <c r="D2573" s="1">
        <v>245</v>
      </c>
      <c r="E2573" t="s">
        <v>2699</v>
      </c>
      <c r="F2573" s="2" t="s">
        <v>25</v>
      </c>
      <c r="G2573" t="s">
        <v>2700</v>
      </c>
      <c r="H2573" s="2" t="s">
        <v>25</v>
      </c>
      <c r="I2573" s="2"/>
      <c r="J2573" s="2"/>
      <c r="K2573" s="2"/>
      <c r="L2573" s="2"/>
      <c r="M2573" s="2"/>
    </row>
    <row r="2574" spans="1:13" customFormat="1" hidden="1" x14ac:dyDescent="0.25">
      <c r="A2574" t="s">
        <v>14</v>
      </c>
      <c r="B2574" s="31" t="s">
        <v>2346</v>
      </c>
      <c r="C2574" s="136" t="s">
        <v>2347</v>
      </c>
      <c r="D2574" s="1">
        <v>246</v>
      </c>
      <c r="E2574" t="s">
        <v>2701</v>
      </c>
      <c r="F2574" s="2" t="s">
        <v>25</v>
      </c>
      <c r="G2574" t="s">
        <v>1794</v>
      </c>
      <c r="H2574" s="2" t="s">
        <v>25</v>
      </c>
      <c r="I2574" s="2"/>
      <c r="J2574" s="2"/>
      <c r="K2574" s="2"/>
      <c r="L2574" s="2"/>
      <c r="M2574" s="2"/>
    </row>
    <row r="2575" spans="1:13" customFormat="1" hidden="1" x14ac:dyDescent="0.25">
      <c r="A2575" t="s">
        <v>14</v>
      </c>
      <c r="B2575" s="31" t="s">
        <v>2346</v>
      </c>
      <c r="C2575" s="136" t="s">
        <v>2347</v>
      </c>
      <c r="D2575" s="1">
        <v>247</v>
      </c>
      <c r="E2575" t="s">
        <v>2702</v>
      </c>
      <c r="F2575" s="2" t="s">
        <v>25</v>
      </c>
      <c r="G2575" t="s">
        <v>2703</v>
      </c>
      <c r="H2575" s="2" t="s">
        <v>25</v>
      </c>
      <c r="I2575" s="2"/>
      <c r="J2575" s="2"/>
      <c r="K2575" s="2"/>
      <c r="L2575" s="2"/>
      <c r="M2575" s="2"/>
    </row>
    <row r="2576" spans="1:13" customFormat="1" hidden="1" x14ac:dyDescent="0.25">
      <c r="A2576" t="s">
        <v>14</v>
      </c>
      <c r="B2576" s="31" t="s">
        <v>2346</v>
      </c>
      <c r="C2576" s="136" t="s">
        <v>2347</v>
      </c>
      <c r="D2576" s="1">
        <v>248</v>
      </c>
      <c r="E2576" t="s">
        <v>2704</v>
      </c>
      <c r="F2576" s="2" t="s">
        <v>25</v>
      </c>
      <c r="G2576" t="s">
        <v>2705</v>
      </c>
      <c r="H2576" s="2" t="s">
        <v>25</v>
      </c>
      <c r="I2576" s="2"/>
      <c r="J2576" s="2"/>
      <c r="K2576" s="2"/>
      <c r="L2576" s="2"/>
      <c r="M2576" s="2"/>
    </row>
    <row r="2577" spans="1:13" customFormat="1" hidden="1" x14ac:dyDescent="0.25">
      <c r="A2577" t="s">
        <v>14</v>
      </c>
      <c r="B2577" s="31" t="s">
        <v>2346</v>
      </c>
      <c r="C2577" s="136" t="s">
        <v>2347</v>
      </c>
      <c r="D2577" s="1">
        <v>249</v>
      </c>
      <c r="E2577" t="s">
        <v>2706</v>
      </c>
      <c r="F2577" s="2" t="s">
        <v>25</v>
      </c>
      <c r="G2577" t="s">
        <v>2707</v>
      </c>
      <c r="H2577" s="2" t="s">
        <v>25</v>
      </c>
      <c r="I2577" s="2"/>
      <c r="J2577" s="2"/>
      <c r="K2577" s="2"/>
      <c r="L2577" s="2"/>
      <c r="M2577" s="2"/>
    </row>
    <row r="2578" spans="1:13" customFormat="1" hidden="1" x14ac:dyDescent="0.25">
      <c r="A2578" t="s">
        <v>14</v>
      </c>
      <c r="B2578" s="31" t="s">
        <v>2346</v>
      </c>
      <c r="C2578" s="136" t="s">
        <v>2347</v>
      </c>
      <c r="D2578" s="1">
        <v>250</v>
      </c>
      <c r="E2578" t="s">
        <v>2708</v>
      </c>
      <c r="F2578" s="2" t="s">
        <v>25</v>
      </c>
      <c r="G2578" t="s">
        <v>1423</v>
      </c>
      <c r="H2578" s="2" t="s">
        <v>25</v>
      </c>
      <c r="I2578" s="2"/>
      <c r="J2578" s="2"/>
      <c r="K2578" s="2"/>
      <c r="L2578" s="2"/>
      <c r="M2578" s="2"/>
    </row>
    <row r="2579" spans="1:13" customFormat="1" hidden="1" x14ac:dyDescent="0.25">
      <c r="A2579" t="s">
        <v>14</v>
      </c>
      <c r="B2579" s="31" t="s">
        <v>2346</v>
      </c>
      <c r="C2579" s="136" t="s">
        <v>2347</v>
      </c>
      <c r="D2579" s="1">
        <v>251</v>
      </c>
      <c r="E2579" t="s">
        <v>2709</v>
      </c>
      <c r="F2579" s="2" t="s">
        <v>25</v>
      </c>
      <c r="G2579" t="s">
        <v>2710</v>
      </c>
      <c r="H2579" s="2" t="s">
        <v>25</v>
      </c>
      <c r="I2579" s="2"/>
      <c r="J2579" s="2"/>
      <c r="K2579" s="2"/>
      <c r="L2579" s="2"/>
      <c r="M2579" s="2"/>
    </row>
    <row r="2580" spans="1:13" customFormat="1" hidden="1" x14ac:dyDescent="0.25">
      <c r="A2580" t="s">
        <v>14</v>
      </c>
      <c r="B2580" s="31" t="s">
        <v>2346</v>
      </c>
      <c r="C2580" s="136" t="s">
        <v>2347</v>
      </c>
      <c r="D2580" s="1">
        <v>252</v>
      </c>
      <c r="E2580" t="s">
        <v>2711</v>
      </c>
      <c r="F2580" s="2" t="s">
        <v>25</v>
      </c>
      <c r="G2580" t="s">
        <v>2712</v>
      </c>
      <c r="H2580" s="2" t="s">
        <v>25</v>
      </c>
      <c r="I2580" s="2"/>
      <c r="J2580" s="2"/>
      <c r="K2580" s="2"/>
      <c r="L2580" s="2"/>
      <c r="M2580" s="2"/>
    </row>
    <row r="2581" spans="1:13" customFormat="1" hidden="1" x14ac:dyDescent="0.25">
      <c r="A2581" t="s">
        <v>14</v>
      </c>
      <c r="B2581" s="31" t="s">
        <v>2346</v>
      </c>
      <c r="C2581" s="136" t="s">
        <v>2347</v>
      </c>
      <c r="D2581" s="1">
        <v>253</v>
      </c>
      <c r="E2581" t="s">
        <v>2713</v>
      </c>
      <c r="F2581" s="2" t="s">
        <v>25</v>
      </c>
      <c r="G2581" t="s">
        <v>201</v>
      </c>
      <c r="H2581" s="2" t="s">
        <v>25</v>
      </c>
      <c r="I2581" s="2"/>
      <c r="J2581" s="2"/>
      <c r="K2581" s="2"/>
      <c r="L2581" s="2"/>
      <c r="M2581" s="2"/>
    </row>
    <row r="2582" spans="1:13" customFormat="1" hidden="1" x14ac:dyDescent="0.25">
      <c r="A2582" t="s">
        <v>14</v>
      </c>
      <c r="B2582" s="31" t="s">
        <v>2346</v>
      </c>
      <c r="C2582" s="136" t="s">
        <v>2347</v>
      </c>
      <c r="D2582" s="1">
        <v>254</v>
      </c>
      <c r="E2582" t="s">
        <v>2714</v>
      </c>
      <c r="F2582" s="2" t="s">
        <v>25</v>
      </c>
      <c r="G2582" t="s">
        <v>1832</v>
      </c>
      <c r="H2582" s="2" t="s">
        <v>25</v>
      </c>
      <c r="I2582" s="2"/>
      <c r="J2582" s="2"/>
      <c r="K2582" s="2"/>
      <c r="L2582" s="2"/>
      <c r="M2582" s="2"/>
    </row>
    <row r="2583" spans="1:13" customFormat="1" hidden="1" x14ac:dyDescent="0.25">
      <c r="A2583" t="s">
        <v>14</v>
      </c>
      <c r="B2583" s="31" t="s">
        <v>2346</v>
      </c>
      <c r="C2583" s="136" t="s">
        <v>2347</v>
      </c>
      <c r="D2583" s="1">
        <v>255</v>
      </c>
      <c r="E2583" t="s">
        <v>2715</v>
      </c>
      <c r="F2583" s="2" t="s">
        <v>25</v>
      </c>
      <c r="G2583" t="s">
        <v>2716</v>
      </c>
      <c r="H2583" s="2" t="s">
        <v>25</v>
      </c>
      <c r="I2583" s="2"/>
      <c r="J2583" s="2"/>
      <c r="K2583" s="2"/>
      <c r="L2583" s="2"/>
      <c r="M2583" s="2"/>
    </row>
    <row r="2584" spans="1:13" customFormat="1" hidden="1" x14ac:dyDescent="0.25">
      <c r="A2584" t="s">
        <v>14</v>
      </c>
      <c r="B2584" s="31" t="s">
        <v>2346</v>
      </c>
      <c r="C2584" s="136" t="s">
        <v>2347</v>
      </c>
      <c r="D2584" s="1">
        <v>256</v>
      </c>
      <c r="E2584" t="s">
        <v>2717</v>
      </c>
      <c r="F2584" s="2" t="s">
        <v>25</v>
      </c>
      <c r="G2584" t="s">
        <v>2718</v>
      </c>
      <c r="H2584" s="2" t="s">
        <v>25</v>
      </c>
      <c r="I2584" s="2"/>
      <c r="J2584" s="2"/>
      <c r="K2584" s="2"/>
      <c r="L2584" s="2"/>
      <c r="M2584" s="2"/>
    </row>
    <row r="2585" spans="1:13" customFormat="1" hidden="1" x14ac:dyDescent="0.25">
      <c r="A2585" t="s">
        <v>14</v>
      </c>
      <c r="B2585" s="31" t="s">
        <v>2346</v>
      </c>
      <c r="C2585" s="136" t="s">
        <v>2347</v>
      </c>
      <c r="D2585" s="1">
        <v>257</v>
      </c>
      <c r="E2585" t="s">
        <v>2719</v>
      </c>
      <c r="F2585" s="2" t="s">
        <v>25</v>
      </c>
      <c r="G2585" t="s">
        <v>2720</v>
      </c>
      <c r="H2585" s="2" t="s">
        <v>25</v>
      </c>
      <c r="I2585" s="2"/>
      <c r="J2585" s="2"/>
      <c r="K2585" s="2"/>
      <c r="L2585" s="2"/>
      <c r="M2585" s="2"/>
    </row>
    <row r="2586" spans="1:13" customFormat="1" hidden="1" x14ac:dyDescent="0.25">
      <c r="A2586" t="s">
        <v>14</v>
      </c>
      <c r="B2586" s="31" t="s">
        <v>2346</v>
      </c>
      <c r="C2586" s="136" t="s">
        <v>2347</v>
      </c>
      <c r="D2586" s="1">
        <v>258</v>
      </c>
      <c r="E2586" t="s">
        <v>2721</v>
      </c>
      <c r="F2586" s="2" t="s">
        <v>25</v>
      </c>
      <c r="G2586" t="s">
        <v>2722</v>
      </c>
      <c r="H2586" s="2" t="s">
        <v>25</v>
      </c>
      <c r="I2586" s="2"/>
      <c r="J2586" s="2"/>
      <c r="K2586" s="2"/>
      <c r="L2586" s="2"/>
      <c r="M2586" s="2"/>
    </row>
    <row r="2587" spans="1:13" customFormat="1" hidden="1" x14ac:dyDescent="0.25">
      <c r="A2587" t="s">
        <v>14</v>
      </c>
      <c r="B2587" s="31" t="s">
        <v>2346</v>
      </c>
      <c r="C2587" s="136" t="s">
        <v>2347</v>
      </c>
      <c r="D2587" s="1">
        <v>259</v>
      </c>
      <c r="E2587" t="s">
        <v>2723</v>
      </c>
      <c r="F2587" s="2" t="s">
        <v>25</v>
      </c>
      <c r="G2587" t="s">
        <v>2724</v>
      </c>
      <c r="H2587" s="2" t="s">
        <v>25</v>
      </c>
      <c r="I2587" s="2"/>
      <c r="J2587" s="2"/>
      <c r="K2587" s="2"/>
      <c r="L2587" s="2"/>
      <c r="M2587" s="2"/>
    </row>
    <row r="2588" spans="1:13" customFormat="1" hidden="1" x14ac:dyDescent="0.25">
      <c r="A2588" t="s">
        <v>14</v>
      </c>
      <c r="B2588" s="31" t="s">
        <v>2346</v>
      </c>
      <c r="C2588" s="136" t="s">
        <v>2347</v>
      </c>
      <c r="D2588" s="1">
        <v>260</v>
      </c>
      <c r="E2588" t="s">
        <v>2725</v>
      </c>
      <c r="F2588" s="2" t="s">
        <v>25</v>
      </c>
      <c r="G2588" t="s">
        <v>2726</v>
      </c>
      <c r="H2588" s="2" t="s">
        <v>25</v>
      </c>
      <c r="I2588" s="2"/>
      <c r="J2588" s="2"/>
      <c r="K2588" s="2"/>
      <c r="L2588" s="2"/>
      <c r="M2588" s="2"/>
    </row>
    <row r="2589" spans="1:13" customFormat="1" hidden="1" x14ac:dyDescent="0.25">
      <c r="A2589" t="s">
        <v>14</v>
      </c>
      <c r="B2589" s="31" t="s">
        <v>2346</v>
      </c>
      <c r="C2589" s="136" t="s">
        <v>2347</v>
      </c>
      <c r="D2589" s="1">
        <v>261</v>
      </c>
      <c r="E2589" t="s">
        <v>2727</v>
      </c>
      <c r="F2589" s="2" t="s">
        <v>25</v>
      </c>
      <c r="G2589" t="s">
        <v>2728</v>
      </c>
      <c r="H2589" s="2" t="s">
        <v>25</v>
      </c>
      <c r="I2589" s="2"/>
      <c r="J2589" s="2"/>
      <c r="K2589" s="2"/>
      <c r="L2589" s="2"/>
      <c r="M2589" s="2"/>
    </row>
    <row r="2590" spans="1:13" customFormat="1" hidden="1" x14ac:dyDescent="0.25">
      <c r="A2590" t="s">
        <v>14</v>
      </c>
      <c r="B2590" s="31" t="s">
        <v>2346</v>
      </c>
      <c r="C2590" s="136" t="s">
        <v>2347</v>
      </c>
      <c r="D2590" s="1">
        <v>262</v>
      </c>
      <c r="E2590" t="s">
        <v>2729</v>
      </c>
      <c r="F2590" s="2" t="s">
        <v>25</v>
      </c>
      <c r="G2590" t="s">
        <v>113</v>
      </c>
      <c r="H2590" s="2" t="s">
        <v>25</v>
      </c>
      <c r="I2590" s="2"/>
      <c r="J2590" s="2"/>
      <c r="K2590" s="2"/>
      <c r="L2590" s="2"/>
      <c r="M2590" s="2"/>
    </row>
    <row r="2591" spans="1:13" customFormat="1" hidden="1" x14ac:dyDescent="0.25">
      <c r="A2591" t="s">
        <v>14</v>
      </c>
      <c r="B2591" s="31" t="s">
        <v>2346</v>
      </c>
      <c r="C2591" s="136" t="s">
        <v>2347</v>
      </c>
      <c r="D2591" s="1">
        <v>263</v>
      </c>
      <c r="E2591" t="s">
        <v>2730</v>
      </c>
      <c r="F2591" s="2" t="s">
        <v>25</v>
      </c>
      <c r="G2591" t="s">
        <v>115</v>
      </c>
      <c r="H2591" s="2" t="s">
        <v>25</v>
      </c>
      <c r="I2591" s="2"/>
      <c r="J2591" s="2"/>
      <c r="K2591" s="2"/>
      <c r="L2591" s="2"/>
      <c r="M2591" s="2"/>
    </row>
    <row r="2592" spans="1:13" customFormat="1" hidden="1" x14ac:dyDescent="0.25">
      <c r="A2592" t="s">
        <v>14</v>
      </c>
      <c r="B2592" s="31" t="s">
        <v>2346</v>
      </c>
      <c r="C2592" s="136" t="s">
        <v>2347</v>
      </c>
      <c r="D2592" s="1">
        <v>264</v>
      </c>
      <c r="E2592" t="s">
        <v>2731</v>
      </c>
      <c r="F2592" s="2" t="s">
        <v>25</v>
      </c>
      <c r="G2592" t="s">
        <v>139</v>
      </c>
      <c r="H2592" s="2" t="s">
        <v>25</v>
      </c>
      <c r="I2592" s="2"/>
      <c r="J2592" s="2"/>
      <c r="K2592" s="2"/>
      <c r="L2592" s="2"/>
      <c r="M2592" s="2"/>
    </row>
    <row r="2593" spans="1:13" customFormat="1" hidden="1" x14ac:dyDescent="0.25">
      <c r="A2593" t="s">
        <v>14</v>
      </c>
      <c r="B2593" s="31" t="s">
        <v>2346</v>
      </c>
      <c r="C2593" s="136" t="s">
        <v>2347</v>
      </c>
      <c r="D2593" s="1">
        <v>265</v>
      </c>
      <c r="E2593" t="s">
        <v>2732</v>
      </c>
      <c r="F2593" s="2" t="s">
        <v>25</v>
      </c>
      <c r="G2593" t="s">
        <v>408</v>
      </c>
      <c r="H2593" s="2" t="s">
        <v>25</v>
      </c>
      <c r="I2593" s="2"/>
      <c r="J2593" s="2"/>
      <c r="K2593" s="2"/>
      <c r="L2593" s="2"/>
      <c r="M2593" s="2"/>
    </row>
    <row r="2594" spans="1:13" customFormat="1" hidden="1" x14ac:dyDescent="0.25">
      <c r="A2594" t="s">
        <v>14</v>
      </c>
      <c r="B2594" s="31" t="s">
        <v>2346</v>
      </c>
      <c r="C2594" s="136" t="s">
        <v>2347</v>
      </c>
      <c r="D2594" s="1">
        <v>266</v>
      </c>
      <c r="E2594" t="s">
        <v>2733</v>
      </c>
      <c r="F2594" s="2" t="s">
        <v>25</v>
      </c>
      <c r="G2594" t="s">
        <v>132</v>
      </c>
      <c r="H2594" s="2" t="s">
        <v>25</v>
      </c>
      <c r="I2594" s="2"/>
      <c r="J2594" s="2"/>
      <c r="K2594" s="2"/>
      <c r="L2594" s="2"/>
      <c r="M2594" s="2"/>
    </row>
    <row r="2595" spans="1:13" customFormat="1" hidden="1" x14ac:dyDescent="0.25">
      <c r="A2595" t="s">
        <v>14</v>
      </c>
      <c r="B2595" s="31" t="s">
        <v>2346</v>
      </c>
      <c r="C2595" s="136" t="s">
        <v>2347</v>
      </c>
      <c r="D2595" s="1">
        <v>267</v>
      </c>
      <c r="E2595" t="s">
        <v>2734</v>
      </c>
      <c r="F2595" s="2" t="s">
        <v>25</v>
      </c>
      <c r="G2595" t="s">
        <v>117</v>
      </c>
      <c r="H2595" s="2" t="s">
        <v>25</v>
      </c>
      <c r="I2595" s="2"/>
      <c r="J2595" s="2"/>
      <c r="K2595" s="2"/>
      <c r="L2595" s="2"/>
      <c r="M2595" s="2"/>
    </row>
    <row r="2596" spans="1:13" customFormat="1" hidden="1" x14ac:dyDescent="0.25">
      <c r="A2596" t="s">
        <v>14</v>
      </c>
      <c r="B2596" s="31" t="s">
        <v>2346</v>
      </c>
      <c r="C2596" s="136" t="s">
        <v>2347</v>
      </c>
      <c r="D2596" s="1">
        <v>268</v>
      </c>
      <c r="E2596" t="s">
        <v>2735</v>
      </c>
      <c r="F2596" s="2" t="s">
        <v>25</v>
      </c>
      <c r="G2596" t="s">
        <v>161</v>
      </c>
      <c r="H2596" s="2" t="s">
        <v>25</v>
      </c>
      <c r="I2596" s="2"/>
      <c r="J2596" s="2"/>
      <c r="K2596" s="2"/>
      <c r="L2596" s="2"/>
      <c r="M2596" s="2"/>
    </row>
    <row r="2597" spans="1:13" customFormat="1" hidden="1" x14ac:dyDescent="0.25">
      <c r="A2597" t="s">
        <v>14</v>
      </c>
      <c r="B2597" s="31" t="s">
        <v>2346</v>
      </c>
      <c r="C2597" s="136" t="s">
        <v>2347</v>
      </c>
      <c r="D2597" s="1">
        <v>269</v>
      </c>
      <c r="E2597" t="s">
        <v>2736</v>
      </c>
      <c r="F2597" s="2" t="s">
        <v>25</v>
      </c>
      <c r="G2597" t="s">
        <v>326</v>
      </c>
      <c r="H2597" s="2" t="s">
        <v>25</v>
      </c>
      <c r="I2597" s="2"/>
      <c r="J2597" s="2"/>
      <c r="K2597" s="2"/>
      <c r="L2597" s="2"/>
      <c r="M2597" s="2"/>
    </row>
    <row r="2598" spans="1:13" customFormat="1" hidden="1" x14ac:dyDescent="0.25">
      <c r="A2598" t="s">
        <v>14</v>
      </c>
      <c r="B2598" s="31" t="s">
        <v>2346</v>
      </c>
      <c r="C2598" s="136" t="s">
        <v>2347</v>
      </c>
      <c r="D2598" s="1">
        <v>270</v>
      </c>
      <c r="E2598" t="s">
        <v>2737</v>
      </c>
      <c r="F2598" s="2" t="s">
        <v>25</v>
      </c>
      <c r="G2598" t="s">
        <v>156</v>
      </c>
      <c r="H2598" s="2" t="s">
        <v>25</v>
      </c>
      <c r="I2598" s="2"/>
      <c r="J2598" s="2"/>
      <c r="K2598" s="2"/>
      <c r="L2598" s="2"/>
      <c r="M2598" s="2"/>
    </row>
    <row r="2599" spans="1:13" customFormat="1" hidden="1" x14ac:dyDescent="0.25">
      <c r="A2599" t="s">
        <v>14</v>
      </c>
      <c r="B2599" s="31" t="s">
        <v>2346</v>
      </c>
      <c r="C2599" s="136" t="s">
        <v>2347</v>
      </c>
      <c r="D2599" s="1">
        <v>271</v>
      </c>
      <c r="E2599" t="s">
        <v>2738</v>
      </c>
      <c r="F2599" s="2" t="s">
        <v>25</v>
      </c>
      <c r="G2599" t="s">
        <v>165</v>
      </c>
      <c r="H2599" s="2" t="s">
        <v>25</v>
      </c>
      <c r="I2599" s="2"/>
      <c r="J2599" s="2"/>
      <c r="K2599" s="2"/>
      <c r="L2599" s="2"/>
      <c r="M2599" s="2"/>
    </row>
    <row r="2600" spans="1:13" customFormat="1" hidden="1" x14ac:dyDescent="0.25">
      <c r="A2600" t="s">
        <v>14</v>
      </c>
      <c r="B2600" s="31" t="s">
        <v>2346</v>
      </c>
      <c r="C2600" s="136" t="s">
        <v>2347</v>
      </c>
      <c r="D2600" s="1">
        <v>272</v>
      </c>
      <c r="E2600" t="s">
        <v>2739</v>
      </c>
      <c r="F2600" s="2" t="s">
        <v>25</v>
      </c>
      <c r="G2600" t="s">
        <v>265</v>
      </c>
      <c r="H2600" s="2" t="s">
        <v>25</v>
      </c>
      <c r="I2600" s="2"/>
      <c r="J2600" s="2"/>
      <c r="K2600" s="2"/>
      <c r="L2600" s="2"/>
      <c r="M2600" s="2"/>
    </row>
    <row r="2601" spans="1:13" s="153" customFormat="1" ht="15.75" hidden="1" thickBot="1" x14ac:dyDescent="0.3">
      <c r="A2601" s="153" t="s">
        <v>14</v>
      </c>
      <c r="B2601" s="148" t="s">
        <v>2346</v>
      </c>
      <c r="C2601" s="149" t="s">
        <v>2347</v>
      </c>
      <c r="D2601" s="150">
        <v>273</v>
      </c>
      <c r="E2601" s="153" t="s">
        <v>2740</v>
      </c>
      <c r="F2601" s="180" t="s">
        <v>25</v>
      </c>
      <c r="G2601" s="153" t="s">
        <v>268</v>
      </c>
      <c r="H2601" s="180" t="s">
        <v>25</v>
      </c>
      <c r="I2601" s="180"/>
      <c r="J2601" s="180"/>
      <c r="K2601" s="180"/>
      <c r="L2601" s="180"/>
      <c r="M2601" s="180"/>
    </row>
    <row r="2602" spans="1:13" customFormat="1" hidden="1" x14ac:dyDescent="0.25">
      <c r="A2602" t="s">
        <v>14</v>
      </c>
      <c r="B2602" s="31" t="s">
        <v>2741</v>
      </c>
      <c r="C2602" s="136" t="s">
        <v>2742</v>
      </c>
      <c r="D2602" s="1">
        <v>1</v>
      </c>
      <c r="E2602" s="27" t="s">
        <v>2743</v>
      </c>
      <c r="F2602" s="2" t="s">
        <v>25</v>
      </c>
      <c r="G2602" s="2" t="s">
        <v>318</v>
      </c>
      <c r="H2602" s="2" t="s">
        <v>25</v>
      </c>
      <c r="I2602" s="2"/>
      <c r="J2602" s="2"/>
      <c r="K2602" s="2"/>
      <c r="L2602" s="2"/>
      <c r="M2602" s="2"/>
    </row>
    <row r="2603" spans="1:13" customFormat="1" hidden="1" x14ac:dyDescent="0.25">
      <c r="A2603" t="s">
        <v>14</v>
      </c>
      <c r="B2603" s="31" t="s">
        <v>2741</v>
      </c>
      <c r="C2603" s="136" t="s">
        <v>2742</v>
      </c>
      <c r="D2603" s="1">
        <v>2</v>
      </c>
      <c r="E2603" s="27" t="s">
        <v>2744</v>
      </c>
      <c r="F2603" s="2" t="s">
        <v>25</v>
      </c>
      <c r="G2603" s="2" t="s">
        <v>230</v>
      </c>
      <c r="H2603" s="2" t="s">
        <v>25</v>
      </c>
      <c r="I2603" s="2"/>
      <c r="J2603" s="2"/>
      <c r="K2603" s="2"/>
      <c r="L2603" s="2"/>
      <c r="M2603" s="2"/>
    </row>
    <row r="2604" spans="1:13" customFormat="1" hidden="1" x14ac:dyDescent="0.25">
      <c r="A2604" t="s">
        <v>14</v>
      </c>
      <c r="B2604" s="31" t="s">
        <v>2741</v>
      </c>
      <c r="C2604" s="136" t="s">
        <v>2742</v>
      </c>
      <c r="D2604" s="1">
        <v>3</v>
      </c>
      <c r="E2604" s="27" t="s">
        <v>2745</v>
      </c>
      <c r="F2604" s="2" t="s">
        <v>25</v>
      </c>
      <c r="G2604" s="2" t="s">
        <v>374</v>
      </c>
      <c r="H2604" s="2" t="s">
        <v>25</v>
      </c>
      <c r="I2604" s="2"/>
      <c r="J2604" s="2"/>
      <c r="K2604" s="2"/>
      <c r="L2604" s="2"/>
      <c r="M2604" s="2"/>
    </row>
    <row r="2605" spans="1:13" s="153" customFormat="1" ht="15.75" hidden="1" thickBot="1" x14ac:dyDescent="0.3">
      <c r="A2605" s="153" t="s">
        <v>14</v>
      </c>
      <c r="B2605" s="148" t="s">
        <v>2741</v>
      </c>
      <c r="C2605" s="149" t="s">
        <v>2742</v>
      </c>
      <c r="D2605" s="150">
        <v>4</v>
      </c>
      <c r="E2605" s="179" t="s">
        <v>2746</v>
      </c>
      <c r="F2605" s="180" t="s">
        <v>25</v>
      </c>
      <c r="G2605" s="180" t="s">
        <v>393</v>
      </c>
      <c r="H2605" s="180" t="s">
        <v>25</v>
      </c>
      <c r="I2605" s="180"/>
      <c r="J2605" s="180"/>
      <c r="K2605" s="180"/>
      <c r="L2605" s="180"/>
      <c r="M2605" s="180"/>
    </row>
    <row r="2606" spans="1:13" customFormat="1" hidden="1" x14ac:dyDescent="0.25">
      <c r="A2606" t="s">
        <v>14</v>
      </c>
      <c r="B2606" s="31" t="s">
        <v>2747</v>
      </c>
      <c r="C2606" s="136" t="s">
        <v>2748</v>
      </c>
      <c r="D2606" s="1">
        <v>1</v>
      </c>
      <c r="E2606" s="27" t="s">
        <v>35</v>
      </c>
      <c r="F2606" s="2" t="s">
        <v>25</v>
      </c>
      <c r="G2606" s="27" t="s">
        <v>35</v>
      </c>
      <c r="H2606" s="2" t="s">
        <v>25</v>
      </c>
      <c r="I2606" s="2"/>
      <c r="J2606" s="2"/>
      <c r="K2606" s="2"/>
      <c r="L2606" s="2"/>
      <c r="M2606" s="2"/>
    </row>
    <row r="2607" spans="1:13" customFormat="1" hidden="1" x14ac:dyDescent="0.25">
      <c r="A2607" t="s">
        <v>14</v>
      </c>
      <c r="B2607" s="31" t="s">
        <v>2747</v>
      </c>
      <c r="C2607" s="136" t="s">
        <v>2748</v>
      </c>
      <c r="D2607" s="1">
        <v>2</v>
      </c>
      <c r="E2607" s="27" t="s">
        <v>2749</v>
      </c>
      <c r="F2607" s="2" t="s">
        <v>25</v>
      </c>
      <c r="G2607" s="2" t="s">
        <v>2750</v>
      </c>
      <c r="H2607" s="2" t="s">
        <v>25</v>
      </c>
      <c r="I2607" s="2"/>
      <c r="J2607" s="2"/>
      <c r="K2607" s="2"/>
      <c r="L2607" s="2"/>
      <c r="M2607" s="2"/>
    </row>
    <row r="2608" spans="1:13" customFormat="1" hidden="1" x14ac:dyDescent="0.25">
      <c r="A2608" t="s">
        <v>14</v>
      </c>
      <c r="B2608" s="31" t="s">
        <v>2747</v>
      </c>
      <c r="C2608" s="136" t="s">
        <v>2748</v>
      </c>
      <c r="D2608" s="1">
        <v>3</v>
      </c>
      <c r="E2608" s="27" t="s">
        <v>2751</v>
      </c>
      <c r="F2608" s="2" t="s">
        <v>25</v>
      </c>
      <c r="G2608" s="2" t="s">
        <v>2752</v>
      </c>
      <c r="H2608" s="2" t="s">
        <v>25</v>
      </c>
      <c r="I2608" s="2"/>
      <c r="J2608" s="2"/>
      <c r="K2608" s="2"/>
      <c r="L2608" s="2"/>
      <c r="M2608" s="2"/>
    </row>
    <row r="2609" spans="1:13" customFormat="1" hidden="1" x14ac:dyDescent="0.25">
      <c r="A2609" t="s">
        <v>14</v>
      </c>
      <c r="B2609" s="31" t="s">
        <v>2747</v>
      </c>
      <c r="C2609" s="136" t="s">
        <v>2748</v>
      </c>
      <c r="D2609" s="1">
        <v>4</v>
      </c>
      <c r="E2609" s="27" t="s">
        <v>2753</v>
      </c>
      <c r="F2609" s="2" t="s">
        <v>25</v>
      </c>
      <c r="G2609" s="2" t="s">
        <v>2754</v>
      </c>
      <c r="H2609" s="2" t="s">
        <v>25</v>
      </c>
      <c r="I2609" s="2"/>
      <c r="J2609" s="2"/>
      <c r="K2609" s="2"/>
      <c r="L2609" s="2"/>
      <c r="M2609" s="2"/>
    </row>
    <row r="2610" spans="1:13" s="153" customFormat="1" ht="15.75" hidden="1" thickBot="1" x14ac:dyDescent="0.3">
      <c r="A2610" s="153" t="s">
        <v>14</v>
      </c>
      <c r="B2610" s="148" t="s">
        <v>2747</v>
      </c>
      <c r="C2610" s="149" t="s">
        <v>2748</v>
      </c>
      <c r="D2610" s="150">
        <v>5</v>
      </c>
      <c r="E2610" s="179" t="s">
        <v>2755</v>
      </c>
      <c r="F2610" s="180" t="s">
        <v>25</v>
      </c>
      <c r="G2610" s="180" t="s">
        <v>2756</v>
      </c>
      <c r="H2610" s="180" t="s">
        <v>25</v>
      </c>
      <c r="I2610" s="180"/>
      <c r="J2610" s="180"/>
      <c r="K2610" s="180"/>
      <c r="L2610" s="180"/>
      <c r="M2610" s="180"/>
    </row>
    <row r="2611" spans="1:13" customFormat="1" hidden="1" x14ac:dyDescent="0.25">
      <c r="A2611" t="s">
        <v>14</v>
      </c>
      <c r="B2611" s="31" t="s">
        <v>2757</v>
      </c>
      <c r="C2611" s="221" t="s">
        <v>1645</v>
      </c>
      <c r="D2611" s="1"/>
      <c r="E2611" s="27" t="s">
        <v>1899</v>
      </c>
      <c r="F2611" s="2" t="s">
        <v>25</v>
      </c>
      <c r="G2611" s="2" t="s">
        <v>1900</v>
      </c>
      <c r="H2611" s="2" t="s">
        <v>25</v>
      </c>
      <c r="I2611" s="2"/>
      <c r="J2611" s="2"/>
      <c r="K2611" s="2"/>
      <c r="L2611" s="2"/>
      <c r="M2611" s="2"/>
    </row>
    <row r="2612" spans="1:13" customFormat="1" hidden="1" x14ac:dyDescent="0.25">
      <c r="A2612" t="s">
        <v>14</v>
      </c>
      <c r="B2612" s="31" t="s">
        <v>2757</v>
      </c>
      <c r="C2612" s="221" t="s">
        <v>1645</v>
      </c>
      <c r="D2612" s="1"/>
      <c r="E2612" s="27" t="s">
        <v>1895</v>
      </c>
      <c r="F2612" s="2" t="s">
        <v>25</v>
      </c>
      <c r="G2612" s="2" t="s">
        <v>1896</v>
      </c>
      <c r="H2612" s="2" t="s">
        <v>25</v>
      </c>
      <c r="I2612" s="2"/>
      <c r="J2612" s="2"/>
      <c r="K2612" s="2"/>
      <c r="L2612" s="2"/>
      <c r="M2612" s="2"/>
    </row>
    <row r="2613" spans="1:13" customFormat="1" hidden="1" x14ac:dyDescent="0.25">
      <c r="A2613" t="s">
        <v>14</v>
      </c>
      <c r="B2613" s="31" t="s">
        <v>2757</v>
      </c>
      <c r="C2613" s="221" t="s">
        <v>1645</v>
      </c>
      <c r="D2613" s="1"/>
      <c r="E2613" s="27" t="s">
        <v>1903</v>
      </c>
      <c r="F2613" s="2" t="s">
        <v>25</v>
      </c>
      <c r="G2613" s="2" t="s">
        <v>1904</v>
      </c>
      <c r="H2613" s="2" t="s">
        <v>25</v>
      </c>
      <c r="I2613" s="2"/>
      <c r="J2613" s="2"/>
      <c r="K2613" s="2"/>
      <c r="L2613" s="2"/>
      <c r="M2613" s="2"/>
    </row>
    <row r="2614" spans="1:13" customFormat="1" hidden="1" x14ac:dyDescent="0.25">
      <c r="A2614" t="s">
        <v>14</v>
      </c>
      <c r="B2614" s="31" t="s">
        <v>2757</v>
      </c>
      <c r="C2614" s="221" t="s">
        <v>1645</v>
      </c>
      <c r="D2614" s="1"/>
      <c r="E2614" s="27" t="s">
        <v>1901</v>
      </c>
      <c r="F2614" s="2" t="s">
        <v>25</v>
      </c>
      <c r="G2614" s="2" t="s">
        <v>1902</v>
      </c>
      <c r="H2614" s="2" t="s">
        <v>25</v>
      </c>
      <c r="I2614" s="2"/>
      <c r="J2614" s="2"/>
      <c r="K2614" s="2"/>
      <c r="L2614" s="2"/>
      <c r="M2614" s="2"/>
    </row>
    <row r="2615" spans="1:13" customFormat="1" hidden="1" x14ac:dyDescent="0.25">
      <c r="A2615" t="s">
        <v>14</v>
      </c>
      <c r="B2615" s="31" t="s">
        <v>2757</v>
      </c>
      <c r="C2615" s="221" t="s">
        <v>1645</v>
      </c>
      <c r="D2615" s="1"/>
      <c r="E2615" s="27" t="s">
        <v>1905</v>
      </c>
      <c r="F2615" s="2" t="s">
        <v>25</v>
      </c>
      <c r="G2615" s="2" t="s">
        <v>1906</v>
      </c>
      <c r="H2615" s="2" t="s">
        <v>25</v>
      </c>
      <c r="I2615" s="2"/>
      <c r="J2615" s="2"/>
      <c r="K2615" s="2"/>
      <c r="L2615" s="2"/>
      <c r="M2615" s="2"/>
    </row>
    <row r="2616" spans="1:13" customFormat="1" hidden="1" x14ac:dyDescent="0.25">
      <c r="A2616" t="s">
        <v>14</v>
      </c>
      <c r="B2616" s="31" t="s">
        <v>2757</v>
      </c>
      <c r="C2616" s="221" t="s">
        <v>1645</v>
      </c>
      <c r="D2616" s="1"/>
      <c r="E2616" s="27" t="s">
        <v>2758</v>
      </c>
      <c r="F2616" s="2" t="s">
        <v>25</v>
      </c>
      <c r="G2616" s="2" t="s">
        <v>163</v>
      </c>
      <c r="H2616" s="2" t="s">
        <v>25</v>
      </c>
      <c r="I2616" s="2"/>
      <c r="J2616" s="2"/>
      <c r="K2616" s="2"/>
      <c r="L2616" s="2"/>
      <c r="M2616" s="2"/>
    </row>
    <row r="2617" spans="1:13" customFormat="1" hidden="1" x14ac:dyDescent="0.25">
      <c r="A2617" t="s">
        <v>14</v>
      </c>
      <c r="B2617" s="31" t="s">
        <v>2757</v>
      </c>
      <c r="C2617" s="221" t="s">
        <v>1645</v>
      </c>
      <c r="D2617" s="1"/>
      <c r="E2617" s="27" t="s">
        <v>2759</v>
      </c>
      <c r="F2617" s="2" t="s">
        <v>25</v>
      </c>
      <c r="G2617" s="2" t="s">
        <v>992</v>
      </c>
      <c r="H2617" s="2" t="s">
        <v>25</v>
      </c>
      <c r="I2617" s="2"/>
      <c r="J2617" s="2"/>
      <c r="K2617" s="2"/>
      <c r="L2617" s="2"/>
      <c r="M2617" s="2"/>
    </row>
    <row r="2618" spans="1:13" customFormat="1" hidden="1" x14ac:dyDescent="0.25">
      <c r="A2618" t="s">
        <v>14</v>
      </c>
      <c r="B2618" s="31" t="s">
        <v>2757</v>
      </c>
      <c r="C2618" s="221" t="s">
        <v>1645</v>
      </c>
      <c r="D2618" s="1"/>
      <c r="E2618" s="27" t="s">
        <v>2760</v>
      </c>
      <c r="F2618" s="2" t="s">
        <v>25</v>
      </c>
      <c r="G2618" s="2" t="s">
        <v>2761</v>
      </c>
      <c r="H2618" s="2" t="s">
        <v>25</v>
      </c>
      <c r="I2618" s="2"/>
      <c r="J2618" s="2"/>
      <c r="K2618" s="2"/>
      <c r="L2618" s="2"/>
      <c r="M2618" s="2"/>
    </row>
    <row r="2619" spans="1:13" customFormat="1" hidden="1" x14ac:dyDescent="0.25">
      <c r="A2619" t="s">
        <v>14</v>
      </c>
      <c r="B2619" s="31" t="s">
        <v>2757</v>
      </c>
      <c r="C2619" s="221" t="s">
        <v>1645</v>
      </c>
      <c r="D2619" s="1"/>
      <c r="E2619" s="27" t="s">
        <v>2762</v>
      </c>
      <c r="F2619" s="2" t="s">
        <v>25</v>
      </c>
      <c r="G2619" s="2" t="s">
        <v>2763</v>
      </c>
      <c r="H2619" s="2" t="s">
        <v>25</v>
      </c>
      <c r="I2619" s="2"/>
      <c r="J2619" s="2"/>
      <c r="K2619" s="2"/>
      <c r="L2619" s="2"/>
      <c r="M2619" s="2"/>
    </row>
    <row r="2620" spans="1:13" customFormat="1" hidden="1" x14ac:dyDescent="0.25">
      <c r="A2620" t="s">
        <v>14</v>
      </c>
      <c r="B2620" s="31" t="s">
        <v>2757</v>
      </c>
      <c r="C2620" s="221" t="s">
        <v>1645</v>
      </c>
      <c r="D2620" s="1"/>
      <c r="E2620" s="27" t="s">
        <v>2764</v>
      </c>
      <c r="F2620" s="2" t="s">
        <v>25</v>
      </c>
      <c r="G2620" s="2" t="s">
        <v>2586</v>
      </c>
      <c r="H2620" s="2" t="s">
        <v>25</v>
      </c>
      <c r="I2620" s="2"/>
      <c r="J2620" s="2"/>
      <c r="K2620" s="2"/>
      <c r="L2620" s="2"/>
      <c r="M2620" s="2"/>
    </row>
    <row r="2621" spans="1:13" customFormat="1" hidden="1" x14ac:dyDescent="0.25">
      <c r="A2621" t="s">
        <v>14</v>
      </c>
      <c r="B2621" s="31" t="s">
        <v>2757</v>
      </c>
      <c r="C2621" s="221" t="s">
        <v>1645</v>
      </c>
      <c r="D2621" s="1"/>
      <c r="E2621" s="27" t="s">
        <v>2765</v>
      </c>
      <c r="F2621" s="2" t="s">
        <v>25</v>
      </c>
      <c r="G2621" s="2" t="s">
        <v>2766</v>
      </c>
      <c r="H2621" s="2" t="s">
        <v>25</v>
      </c>
      <c r="I2621" s="2"/>
      <c r="J2621" s="2"/>
      <c r="K2621" s="2"/>
      <c r="L2621" s="2"/>
      <c r="M2621" s="2"/>
    </row>
    <row r="2622" spans="1:13" customFormat="1" hidden="1" x14ac:dyDescent="0.25">
      <c r="A2622" t="s">
        <v>14</v>
      </c>
      <c r="B2622" s="31" t="s">
        <v>2757</v>
      </c>
      <c r="C2622" s="221" t="s">
        <v>1645</v>
      </c>
      <c r="D2622" s="1"/>
      <c r="E2622" s="27" t="s">
        <v>2767</v>
      </c>
      <c r="F2622" s="2" t="s">
        <v>25</v>
      </c>
      <c r="G2622" s="2" t="s">
        <v>1456</v>
      </c>
      <c r="H2622" s="2" t="s">
        <v>25</v>
      </c>
      <c r="I2622" s="2"/>
      <c r="J2622" s="2"/>
      <c r="K2622" s="2"/>
      <c r="L2622" s="2"/>
      <c r="M2622" s="2"/>
    </row>
    <row r="2623" spans="1:13" customFormat="1" hidden="1" x14ac:dyDescent="0.25">
      <c r="A2623" t="s">
        <v>14</v>
      </c>
      <c r="B2623" s="31" t="s">
        <v>2757</v>
      </c>
      <c r="C2623" s="221" t="s">
        <v>1645</v>
      </c>
      <c r="D2623" s="1"/>
      <c r="E2623" s="27" t="s">
        <v>2768</v>
      </c>
      <c r="F2623" s="2" t="s">
        <v>25</v>
      </c>
      <c r="G2623" s="2" t="s">
        <v>2769</v>
      </c>
      <c r="H2623" s="2" t="s">
        <v>25</v>
      </c>
      <c r="I2623" s="2"/>
      <c r="J2623" s="2"/>
      <c r="K2623" s="2"/>
      <c r="L2623" s="2"/>
      <c r="M2623" s="2"/>
    </row>
    <row r="2624" spans="1:13" customFormat="1" hidden="1" x14ac:dyDescent="0.25">
      <c r="A2624" t="s">
        <v>14</v>
      </c>
      <c r="B2624" s="31" t="s">
        <v>2757</v>
      </c>
      <c r="C2624" s="221" t="s">
        <v>1645</v>
      </c>
      <c r="D2624" s="1"/>
      <c r="E2624" s="27" t="s">
        <v>2770</v>
      </c>
      <c r="F2624" s="2" t="s">
        <v>25</v>
      </c>
      <c r="G2624" s="2" t="s">
        <v>2771</v>
      </c>
      <c r="H2624" s="2" t="s">
        <v>25</v>
      </c>
      <c r="I2624" s="2"/>
      <c r="J2624" s="2"/>
      <c r="K2624" s="2"/>
      <c r="L2624" s="2"/>
      <c r="M2624" s="2"/>
    </row>
    <row r="2625" spans="1:13" customFormat="1" hidden="1" x14ac:dyDescent="0.25">
      <c r="A2625" t="s">
        <v>14</v>
      </c>
      <c r="B2625" s="31" t="s">
        <v>2757</v>
      </c>
      <c r="C2625" s="221" t="s">
        <v>1645</v>
      </c>
      <c r="D2625" s="1"/>
      <c r="E2625" s="27" t="s">
        <v>1897</v>
      </c>
      <c r="F2625" s="2" t="s">
        <v>25</v>
      </c>
      <c r="G2625" s="2" t="s">
        <v>1898</v>
      </c>
      <c r="H2625" s="2" t="s">
        <v>25</v>
      </c>
      <c r="I2625" s="2"/>
      <c r="J2625" s="2"/>
      <c r="K2625" s="2"/>
      <c r="L2625" s="2"/>
      <c r="M2625" s="2"/>
    </row>
    <row r="2626" spans="1:13" customFormat="1" hidden="1" x14ac:dyDescent="0.25">
      <c r="A2626" t="s">
        <v>14</v>
      </c>
      <c r="B2626" s="31" t="s">
        <v>2757</v>
      </c>
      <c r="C2626" s="221" t="s">
        <v>1645</v>
      </c>
      <c r="D2626" s="1"/>
      <c r="E2626" s="27" t="s">
        <v>1879</v>
      </c>
      <c r="F2626" s="2" t="s">
        <v>25</v>
      </c>
      <c r="G2626" s="2" t="s">
        <v>134</v>
      </c>
      <c r="H2626" s="2" t="s">
        <v>25</v>
      </c>
      <c r="I2626" s="2"/>
      <c r="J2626" s="2"/>
      <c r="K2626" s="2"/>
      <c r="L2626" s="2"/>
      <c r="M2626" s="2"/>
    </row>
    <row r="2627" spans="1:13" customFormat="1" hidden="1" x14ac:dyDescent="0.25">
      <c r="A2627" t="s">
        <v>14</v>
      </c>
      <c r="B2627" s="31" t="s">
        <v>2757</v>
      </c>
      <c r="C2627" s="221" t="s">
        <v>1645</v>
      </c>
      <c r="D2627" s="1"/>
      <c r="E2627" s="27" t="s">
        <v>1880</v>
      </c>
      <c r="F2627" s="2" t="s">
        <v>25</v>
      </c>
      <c r="G2627" s="2" t="s">
        <v>376</v>
      </c>
      <c r="H2627" s="2" t="s">
        <v>25</v>
      </c>
      <c r="I2627" s="2"/>
      <c r="J2627" s="2"/>
      <c r="K2627" s="2"/>
      <c r="L2627" s="2"/>
      <c r="M2627" s="2"/>
    </row>
    <row r="2628" spans="1:13" customFormat="1" hidden="1" x14ac:dyDescent="0.25">
      <c r="A2628" t="s">
        <v>14</v>
      </c>
      <c r="B2628" s="31" t="s">
        <v>2757</v>
      </c>
      <c r="C2628" s="221" t="s">
        <v>1645</v>
      </c>
      <c r="D2628" s="1"/>
      <c r="E2628" s="27" t="s">
        <v>1881</v>
      </c>
      <c r="F2628" s="2" t="s">
        <v>25</v>
      </c>
      <c r="G2628" s="2" t="s">
        <v>107</v>
      </c>
      <c r="H2628" s="2" t="s">
        <v>25</v>
      </c>
      <c r="I2628" s="2"/>
      <c r="J2628" s="2"/>
      <c r="K2628" s="2"/>
      <c r="L2628" s="2"/>
      <c r="M2628" s="2"/>
    </row>
    <row r="2629" spans="1:13" customFormat="1" hidden="1" x14ac:dyDescent="0.25">
      <c r="A2629" t="s">
        <v>14</v>
      </c>
      <c r="B2629" s="31" t="s">
        <v>2757</v>
      </c>
      <c r="C2629" s="221" t="s">
        <v>1645</v>
      </c>
      <c r="D2629" s="1"/>
      <c r="E2629" s="27" t="s">
        <v>1882</v>
      </c>
      <c r="F2629" s="2" t="s">
        <v>25</v>
      </c>
      <c r="G2629" s="2" t="s">
        <v>397</v>
      </c>
      <c r="H2629" s="2" t="s">
        <v>25</v>
      </c>
      <c r="I2629" s="2"/>
      <c r="J2629" s="2"/>
      <c r="K2629" s="2"/>
      <c r="L2629" s="2"/>
      <c r="M2629" s="2"/>
    </row>
    <row r="2630" spans="1:13" customFormat="1" hidden="1" x14ac:dyDescent="0.25">
      <c r="A2630" t="s">
        <v>14</v>
      </c>
      <c r="B2630" s="31" t="s">
        <v>2757</v>
      </c>
      <c r="C2630" s="221" t="s">
        <v>1645</v>
      </c>
      <c r="D2630" s="1"/>
      <c r="E2630" s="27" t="s">
        <v>1883</v>
      </c>
      <c r="F2630" s="2" t="s">
        <v>25</v>
      </c>
      <c r="G2630" s="2" t="s">
        <v>280</v>
      </c>
      <c r="H2630" s="2" t="s">
        <v>25</v>
      </c>
      <c r="I2630" s="2"/>
      <c r="J2630" s="2"/>
      <c r="K2630" s="2"/>
      <c r="L2630" s="2"/>
      <c r="M2630" s="2"/>
    </row>
    <row r="2631" spans="1:13" customFormat="1" hidden="1" x14ac:dyDescent="0.25">
      <c r="A2631" t="s">
        <v>14</v>
      </c>
      <c r="B2631" s="31" t="s">
        <v>2757</v>
      </c>
      <c r="C2631" s="221" t="s">
        <v>1645</v>
      </c>
      <c r="D2631" s="1"/>
      <c r="E2631" s="27" t="s">
        <v>1884</v>
      </c>
      <c r="F2631" s="2" t="s">
        <v>25</v>
      </c>
      <c r="G2631" s="2" t="s">
        <v>362</v>
      </c>
      <c r="H2631" s="2" t="s">
        <v>25</v>
      </c>
      <c r="I2631" s="2"/>
      <c r="J2631" s="2"/>
      <c r="K2631" s="2"/>
      <c r="L2631" s="2"/>
      <c r="M2631" s="2"/>
    </row>
    <row r="2632" spans="1:13" customFormat="1" hidden="1" x14ac:dyDescent="0.25">
      <c r="A2632" t="s">
        <v>14</v>
      </c>
      <c r="B2632" s="31" t="s">
        <v>2757</v>
      </c>
      <c r="C2632" s="221" t="s">
        <v>1645</v>
      </c>
      <c r="D2632" s="1"/>
      <c r="E2632" s="27" t="s">
        <v>1885</v>
      </c>
      <c r="F2632" s="2" t="s">
        <v>25</v>
      </c>
      <c r="G2632" s="2" t="s">
        <v>422</v>
      </c>
      <c r="H2632" s="2" t="s">
        <v>25</v>
      </c>
      <c r="I2632" s="2"/>
      <c r="J2632" s="2"/>
      <c r="K2632" s="2"/>
      <c r="L2632" s="2"/>
      <c r="M2632" s="2"/>
    </row>
    <row r="2633" spans="1:13" customFormat="1" hidden="1" x14ac:dyDescent="0.25">
      <c r="A2633" t="s">
        <v>14</v>
      </c>
      <c r="B2633" s="31" t="s">
        <v>2757</v>
      </c>
      <c r="C2633" s="221" t="s">
        <v>1645</v>
      </c>
      <c r="D2633" s="1"/>
      <c r="E2633" s="27" t="s">
        <v>1886</v>
      </c>
      <c r="F2633" s="2" t="s">
        <v>25</v>
      </c>
      <c r="G2633" s="2" t="s">
        <v>347</v>
      </c>
      <c r="H2633" s="2" t="s">
        <v>25</v>
      </c>
      <c r="I2633" s="2"/>
      <c r="J2633" s="2"/>
      <c r="K2633" s="2"/>
      <c r="L2633" s="2"/>
      <c r="M2633" s="2"/>
    </row>
    <row r="2634" spans="1:13" customFormat="1" hidden="1" x14ac:dyDescent="0.25">
      <c r="A2634" t="s">
        <v>14</v>
      </c>
      <c r="B2634" s="31" t="s">
        <v>2757</v>
      </c>
      <c r="C2634" s="221" t="s">
        <v>1645</v>
      </c>
      <c r="D2634" s="1"/>
      <c r="E2634" s="27" t="s">
        <v>1876</v>
      </c>
      <c r="F2634" s="2" t="s">
        <v>25</v>
      </c>
      <c r="G2634" s="2" t="s">
        <v>302</v>
      </c>
      <c r="H2634" s="2" t="s">
        <v>25</v>
      </c>
      <c r="I2634" s="2"/>
      <c r="J2634" s="2"/>
      <c r="K2634" s="2"/>
      <c r="L2634" s="2"/>
      <c r="M2634" s="2"/>
    </row>
    <row r="2635" spans="1:13" customFormat="1" hidden="1" x14ac:dyDescent="0.25">
      <c r="A2635" t="s">
        <v>14</v>
      </c>
      <c r="B2635" s="31" t="s">
        <v>2757</v>
      </c>
      <c r="C2635" s="221" t="s">
        <v>1645</v>
      </c>
      <c r="D2635" s="1"/>
      <c r="E2635" s="27" t="s">
        <v>1877</v>
      </c>
      <c r="F2635" s="2" t="s">
        <v>25</v>
      </c>
      <c r="G2635" s="2" t="s">
        <v>248</v>
      </c>
      <c r="H2635" s="2" t="s">
        <v>25</v>
      </c>
      <c r="I2635" s="2"/>
      <c r="J2635" s="2"/>
      <c r="K2635" s="2"/>
      <c r="L2635" s="2"/>
      <c r="M2635" s="2"/>
    </row>
    <row r="2636" spans="1:13" customFormat="1" hidden="1" x14ac:dyDescent="0.25">
      <c r="A2636" t="s">
        <v>14</v>
      </c>
      <c r="B2636" s="31" t="s">
        <v>2757</v>
      </c>
      <c r="C2636" s="221" t="s">
        <v>1645</v>
      </c>
      <c r="D2636" s="1"/>
      <c r="E2636" s="27" t="s">
        <v>1878</v>
      </c>
      <c r="F2636" s="2" t="s">
        <v>25</v>
      </c>
      <c r="G2636" s="2" t="s">
        <v>161</v>
      </c>
      <c r="H2636" s="2" t="s">
        <v>25</v>
      </c>
      <c r="I2636" s="2"/>
      <c r="J2636" s="2"/>
      <c r="K2636" s="2"/>
      <c r="L2636" s="2"/>
      <c r="M2636" s="2"/>
    </row>
    <row r="2637" spans="1:13" customFormat="1" hidden="1" x14ac:dyDescent="0.25">
      <c r="A2637" t="s">
        <v>14</v>
      </c>
      <c r="B2637" s="31" t="s">
        <v>2757</v>
      </c>
      <c r="C2637" s="221" t="s">
        <v>1645</v>
      </c>
      <c r="D2637" s="1"/>
      <c r="E2637" s="27" t="s">
        <v>1887</v>
      </c>
      <c r="F2637" s="2" t="s">
        <v>25</v>
      </c>
      <c r="G2637" s="2" t="s">
        <v>595</v>
      </c>
      <c r="H2637" s="2" t="s">
        <v>25</v>
      </c>
      <c r="I2637" s="2"/>
      <c r="J2637" s="2"/>
      <c r="K2637" s="2"/>
      <c r="L2637" s="2"/>
      <c r="M2637" s="2"/>
    </row>
    <row r="2638" spans="1:13" customFormat="1" hidden="1" x14ac:dyDescent="0.25">
      <c r="A2638" t="s">
        <v>14</v>
      </c>
      <c r="B2638" s="31" t="s">
        <v>2757</v>
      </c>
      <c r="C2638" s="221" t="s">
        <v>1645</v>
      </c>
      <c r="D2638" s="1"/>
      <c r="E2638" s="27" t="s">
        <v>1399</v>
      </c>
      <c r="F2638" s="2" t="s">
        <v>25</v>
      </c>
      <c r="G2638" s="2" t="s">
        <v>743</v>
      </c>
      <c r="H2638" s="2" t="s">
        <v>25</v>
      </c>
      <c r="I2638" s="2"/>
      <c r="J2638" s="2"/>
      <c r="K2638" s="2"/>
      <c r="L2638" s="2"/>
      <c r="M2638" s="2"/>
    </row>
    <row r="2639" spans="1:13" customFormat="1" hidden="1" x14ac:dyDescent="0.25">
      <c r="A2639" t="s">
        <v>14</v>
      </c>
      <c r="B2639" s="31" t="s">
        <v>2757</v>
      </c>
      <c r="C2639" s="221" t="s">
        <v>1645</v>
      </c>
      <c r="D2639" s="1"/>
      <c r="E2639" s="27" t="s">
        <v>1402</v>
      </c>
      <c r="F2639" s="2" t="s">
        <v>25</v>
      </c>
      <c r="G2639" s="2" t="s">
        <v>847</v>
      </c>
      <c r="H2639" s="2" t="s">
        <v>25</v>
      </c>
      <c r="I2639" s="2"/>
      <c r="J2639" s="2"/>
      <c r="K2639" s="2"/>
      <c r="L2639" s="2"/>
      <c r="M2639" s="2"/>
    </row>
    <row r="2640" spans="1:13" customFormat="1" hidden="1" x14ac:dyDescent="0.25">
      <c r="A2640" t="s">
        <v>14</v>
      </c>
      <c r="B2640" s="31" t="s">
        <v>2757</v>
      </c>
      <c r="C2640" s="221" t="s">
        <v>1645</v>
      </c>
      <c r="D2640" s="1"/>
      <c r="E2640" s="27" t="s">
        <v>1888</v>
      </c>
      <c r="F2640" s="2" t="s">
        <v>25</v>
      </c>
      <c r="G2640" s="2" t="s">
        <v>1269</v>
      </c>
      <c r="H2640" s="2" t="s">
        <v>25</v>
      </c>
      <c r="I2640" s="2"/>
      <c r="J2640" s="2"/>
      <c r="K2640" s="2"/>
      <c r="L2640" s="2"/>
      <c r="M2640" s="2"/>
    </row>
    <row r="2641" spans="1:13" customFormat="1" hidden="1" x14ac:dyDescent="0.25">
      <c r="A2641" t="s">
        <v>14</v>
      </c>
      <c r="B2641" s="31" t="s">
        <v>2757</v>
      </c>
      <c r="C2641" s="221" t="s">
        <v>1645</v>
      </c>
      <c r="D2641" s="1"/>
      <c r="E2641" s="27" t="s">
        <v>1405</v>
      </c>
      <c r="F2641" s="2" t="s">
        <v>25</v>
      </c>
      <c r="G2641" s="2" t="s">
        <v>75</v>
      </c>
      <c r="H2641" s="2" t="s">
        <v>25</v>
      </c>
      <c r="I2641" s="2"/>
      <c r="J2641" s="2"/>
      <c r="K2641" s="2"/>
      <c r="L2641" s="2"/>
      <c r="M2641" s="2"/>
    </row>
    <row r="2642" spans="1:13" customFormat="1" hidden="1" x14ac:dyDescent="0.25">
      <c r="A2642" t="s">
        <v>14</v>
      </c>
      <c r="B2642" s="31" t="s">
        <v>2757</v>
      </c>
      <c r="C2642" s="221" t="s">
        <v>1645</v>
      </c>
      <c r="D2642" s="1"/>
      <c r="E2642" s="27" t="s">
        <v>1408</v>
      </c>
      <c r="F2642" s="2" t="s">
        <v>25</v>
      </c>
      <c r="G2642" s="2" t="s">
        <v>1409</v>
      </c>
      <c r="H2642" s="2" t="s">
        <v>25</v>
      </c>
      <c r="I2642" s="2"/>
      <c r="J2642" s="2"/>
      <c r="K2642" s="2"/>
      <c r="L2642" s="2"/>
      <c r="M2642" s="2"/>
    </row>
    <row r="2643" spans="1:13" customFormat="1" hidden="1" x14ac:dyDescent="0.25">
      <c r="A2643" t="s">
        <v>14</v>
      </c>
      <c r="B2643" s="31" t="s">
        <v>2757</v>
      </c>
      <c r="C2643" s="221" t="s">
        <v>1645</v>
      </c>
      <c r="D2643" s="1"/>
      <c r="E2643" s="27" t="s">
        <v>1414</v>
      </c>
      <c r="F2643" s="2" t="s">
        <v>25</v>
      </c>
      <c r="G2643" s="2" t="s">
        <v>1415</v>
      </c>
      <c r="H2643" s="2" t="s">
        <v>25</v>
      </c>
      <c r="I2643" s="2"/>
      <c r="J2643" s="2"/>
      <c r="K2643" s="2"/>
      <c r="L2643" s="2"/>
      <c r="M2643" s="2"/>
    </row>
    <row r="2644" spans="1:13" customFormat="1" hidden="1" x14ac:dyDescent="0.25">
      <c r="A2644" t="s">
        <v>14</v>
      </c>
      <c r="B2644" s="31" t="s">
        <v>2757</v>
      </c>
      <c r="C2644" s="221" t="s">
        <v>1645</v>
      </c>
      <c r="D2644" s="1"/>
      <c r="E2644" s="27" t="s">
        <v>1416</v>
      </c>
      <c r="F2644" s="2" t="s">
        <v>25</v>
      </c>
      <c r="G2644" s="2" t="s">
        <v>1417</v>
      </c>
      <c r="H2644" s="2" t="s">
        <v>25</v>
      </c>
      <c r="I2644" s="2"/>
      <c r="J2644" s="2"/>
      <c r="K2644" s="2"/>
      <c r="L2644" s="2"/>
      <c r="M2644" s="2"/>
    </row>
    <row r="2645" spans="1:13" customFormat="1" hidden="1" x14ac:dyDescent="0.25">
      <c r="A2645" t="s">
        <v>14</v>
      </c>
      <c r="B2645" s="31" t="s">
        <v>2757</v>
      </c>
      <c r="C2645" s="221" t="s">
        <v>1645</v>
      </c>
      <c r="D2645" s="1"/>
      <c r="E2645" s="27" t="s">
        <v>1439</v>
      </c>
      <c r="F2645" s="2" t="s">
        <v>25</v>
      </c>
      <c r="G2645" s="2" t="s">
        <v>1440</v>
      </c>
      <c r="H2645" s="2" t="s">
        <v>25</v>
      </c>
      <c r="I2645" s="2"/>
      <c r="J2645" s="2"/>
      <c r="K2645" s="2"/>
      <c r="L2645" s="2"/>
      <c r="M2645" s="2"/>
    </row>
    <row r="2646" spans="1:13" customFormat="1" hidden="1" x14ac:dyDescent="0.25">
      <c r="A2646" t="s">
        <v>14</v>
      </c>
      <c r="B2646" s="31" t="s">
        <v>2757</v>
      </c>
      <c r="C2646" s="221" t="s">
        <v>1645</v>
      </c>
      <c r="D2646" s="1"/>
      <c r="E2646" s="27" t="s">
        <v>1889</v>
      </c>
      <c r="F2646" s="2" t="s">
        <v>25</v>
      </c>
      <c r="G2646" s="2" t="s">
        <v>1890</v>
      </c>
      <c r="H2646" s="2" t="s">
        <v>25</v>
      </c>
      <c r="I2646" s="2"/>
      <c r="J2646" s="2"/>
      <c r="K2646" s="2"/>
      <c r="L2646" s="2"/>
      <c r="M2646" s="2"/>
    </row>
    <row r="2647" spans="1:13" customFormat="1" hidden="1" x14ac:dyDescent="0.25">
      <c r="A2647" t="s">
        <v>14</v>
      </c>
      <c r="B2647" s="31" t="s">
        <v>2757</v>
      </c>
      <c r="C2647" s="221" t="s">
        <v>1645</v>
      </c>
      <c r="D2647" s="1"/>
      <c r="E2647" s="27" t="s">
        <v>1891</v>
      </c>
      <c r="F2647" s="2" t="s">
        <v>25</v>
      </c>
      <c r="G2647" s="2" t="s">
        <v>1892</v>
      </c>
      <c r="H2647" s="2" t="s">
        <v>25</v>
      </c>
      <c r="I2647" s="2"/>
      <c r="J2647" s="2"/>
      <c r="K2647" s="2"/>
      <c r="L2647" s="2"/>
      <c r="M2647" s="2"/>
    </row>
    <row r="2648" spans="1:13" customFormat="1" hidden="1" x14ac:dyDescent="0.25">
      <c r="A2648" t="s">
        <v>14</v>
      </c>
      <c r="B2648" s="31" t="s">
        <v>2757</v>
      </c>
      <c r="C2648" s="221" t="s">
        <v>1645</v>
      </c>
      <c r="D2648" s="1"/>
      <c r="E2648" s="27" t="s">
        <v>1501</v>
      </c>
      <c r="F2648" s="2" t="s">
        <v>25</v>
      </c>
      <c r="G2648" s="2" t="s">
        <v>1502</v>
      </c>
      <c r="H2648" s="2" t="s">
        <v>25</v>
      </c>
      <c r="I2648" s="2"/>
      <c r="J2648" s="2"/>
      <c r="K2648" s="2"/>
      <c r="L2648" s="2"/>
      <c r="M2648" s="2"/>
    </row>
    <row r="2649" spans="1:13" customFormat="1" hidden="1" x14ac:dyDescent="0.25">
      <c r="A2649" t="s">
        <v>14</v>
      </c>
      <c r="B2649" s="31" t="s">
        <v>2757</v>
      </c>
      <c r="C2649" s="221" t="s">
        <v>1645</v>
      </c>
      <c r="D2649" s="1"/>
      <c r="E2649" s="27" t="s">
        <v>1505</v>
      </c>
      <c r="F2649" s="2" t="s">
        <v>25</v>
      </c>
      <c r="G2649" s="2" t="s">
        <v>1506</v>
      </c>
      <c r="H2649" s="2" t="s">
        <v>25</v>
      </c>
      <c r="I2649" s="2"/>
      <c r="J2649" s="2"/>
      <c r="K2649" s="2"/>
      <c r="L2649" s="2"/>
      <c r="M2649" s="2"/>
    </row>
    <row r="2650" spans="1:13" customFormat="1" hidden="1" x14ac:dyDescent="0.25">
      <c r="A2650" t="s">
        <v>14</v>
      </c>
      <c r="B2650" s="31" t="s">
        <v>2757</v>
      </c>
      <c r="C2650" s="221" t="s">
        <v>1645</v>
      </c>
      <c r="D2650" s="1"/>
      <c r="E2650" s="27" t="s">
        <v>1513</v>
      </c>
      <c r="F2650" s="2" t="s">
        <v>25</v>
      </c>
      <c r="G2650" s="2" t="s">
        <v>391</v>
      </c>
      <c r="H2650" s="2" t="s">
        <v>25</v>
      </c>
      <c r="I2650" s="2"/>
      <c r="J2650" s="2"/>
      <c r="K2650" s="2"/>
      <c r="L2650" s="2"/>
      <c r="M2650" s="2"/>
    </row>
    <row r="2651" spans="1:13" customFormat="1" hidden="1" x14ac:dyDescent="0.25">
      <c r="A2651" t="s">
        <v>14</v>
      </c>
      <c r="B2651" s="31" t="s">
        <v>2757</v>
      </c>
      <c r="C2651" s="221" t="s">
        <v>1645</v>
      </c>
      <c r="D2651" s="1"/>
      <c r="E2651" s="27" t="s">
        <v>1523</v>
      </c>
      <c r="F2651" s="2" t="s">
        <v>25</v>
      </c>
      <c r="G2651" s="2" t="s">
        <v>888</v>
      </c>
      <c r="H2651" s="2" t="s">
        <v>25</v>
      </c>
      <c r="I2651" s="2"/>
      <c r="J2651" s="2"/>
      <c r="K2651" s="2"/>
      <c r="L2651" s="2"/>
      <c r="M2651" s="2"/>
    </row>
    <row r="2652" spans="1:13" s="153" customFormat="1" ht="15.75" hidden="1" thickBot="1" x14ac:dyDescent="0.3">
      <c r="A2652" s="153" t="s">
        <v>14</v>
      </c>
      <c r="B2652" s="148" t="s">
        <v>2757</v>
      </c>
      <c r="C2652" s="221" t="s">
        <v>1645</v>
      </c>
      <c r="D2652" s="150"/>
      <c r="E2652" s="179" t="s">
        <v>1893</v>
      </c>
      <c r="F2652" s="180" t="s">
        <v>25</v>
      </c>
      <c r="G2652" s="180" t="s">
        <v>1894</v>
      </c>
      <c r="H2652" s="180" t="s">
        <v>25</v>
      </c>
      <c r="I2652" s="180"/>
      <c r="J2652" s="180"/>
      <c r="K2652" s="180"/>
      <c r="L2652" s="180"/>
      <c r="M2652" s="180"/>
    </row>
    <row r="2653" spans="1:13" customFormat="1" hidden="1" x14ac:dyDescent="0.25">
      <c r="A2653" t="s">
        <v>14</v>
      </c>
      <c r="B2653" s="31" t="s">
        <v>2772</v>
      </c>
      <c r="C2653" s="136" t="s">
        <v>2773</v>
      </c>
      <c r="D2653" s="1">
        <v>1</v>
      </c>
      <c r="E2653" s="27" t="s">
        <v>2774</v>
      </c>
      <c r="F2653" s="2" t="s">
        <v>25</v>
      </c>
      <c r="G2653" s="2" t="s">
        <v>239</v>
      </c>
      <c r="H2653" s="2" t="s">
        <v>25</v>
      </c>
      <c r="I2653" s="2"/>
      <c r="J2653" s="2"/>
      <c r="K2653" s="2"/>
      <c r="L2653" s="2"/>
      <c r="M2653" s="2"/>
    </row>
    <row r="2654" spans="1:13" customFormat="1" hidden="1" x14ac:dyDescent="0.25">
      <c r="A2654" t="s">
        <v>14</v>
      </c>
      <c r="B2654" s="31" t="s">
        <v>2772</v>
      </c>
      <c r="C2654" s="136" t="s">
        <v>2773</v>
      </c>
      <c r="D2654" s="1">
        <v>2</v>
      </c>
      <c r="E2654" s="27" t="s">
        <v>2348</v>
      </c>
      <c r="F2654" s="2" t="s">
        <v>25</v>
      </c>
      <c r="G2654" s="2" t="s">
        <v>52</v>
      </c>
      <c r="H2654" s="2" t="s">
        <v>25</v>
      </c>
      <c r="I2654" s="2"/>
      <c r="J2654" s="2"/>
      <c r="K2654" s="2"/>
      <c r="L2654" s="2"/>
      <c r="M2654" s="2"/>
    </row>
    <row r="2655" spans="1:13" customFormat="1" hidden="1" x14ac:dyDescent="0.25">
      <c r="A2655" t="s">
        <v>14</v>
      </c>
      <c r="B2655" s="31" t="s">
        <v>2772</v>
      </c>
      <c r="C2655" s="136" t="s">
        <v>2773</v>
      </c>
      <c r="D2655" s="1">
        <v>3</v>
      </c>
      <c r="E2655" s="27" t="s">
        <v>2349</v>
      </c>
      <c r="F2655" s="2" t="s">
        <v>25</v>
      </c>
      <c r="G2655" s="2" t="s">
        <v>54</v>
      </c>
      <c r="H2655" s="2" t="s">
        <v>25</v>
      </c>
      <c r="I2655" s="2"/>
      <c r="J2655" s="2"/>
      <c r="K2655" s="2"/>
      <c r="L2655" s="2"/>
      <c r="M2655" s="2"/>
    </row>
    <row r="2656" spans="1:13" customFormat="1" hidden="1" x14ac:dyDescent="0.25">
      <c r="A2656" t="s">
        <v>14</v>
      </c>
      <c r="B2656" s="31" t="s">
        <v>2772</v>
      </c>
      <c r="C2656" s="136" t="s">
        <v>2773</v>
      </c>
      <c r="D2656" s="1">
        <v>4</v>
      </c>
      <c r="E2656" s="27" t="s">
        <v>2350</v>
      </c>
      <c r="F2656" s="2" t="s">
        <v>25</v>
      </c>
      <c r="G2656" s="2" t="s">
        <v>56</v>
      </c>
      <c r="H2656" s="2" t="s">
        <v>25</v>
      </c>
      <c r="I2656" s="2"/>
      <c r="J2656" s="2"/>
      <c r="K2656" s="2"/>
      <c r="L2656" s="2"/>
      <c r="M2656" s="2"/>
    </row>
    <row r="2657" spans="1:13" customFormat="1" hidden="1" x14ac:dyDescent="0.25">
      <c r="A2657" t="s">
        <v>14</v>
      </c>
      <c r="B2657" s="31" t="s">
        <v>2772</v>
      </c>
      <c r="C2657" s="136" t="s">
        <v>2773</v>
      </c>
      <c r="D2657" s="1">
        <v>5</v>
      </c>
      <c r="E2657" s="27" t="s">
        <v>2351</v>
      </c>
      <c r="F2657" s="2" t="s">
        <v>25</v>
      </c>
      <c r="G2657" s="2" t="s">
        <v>58</v>
      </c>
      <c r="H2657" s="2" t="s">
        <v>25</v>
      </c>
      <c r="I2657" s="2"/>
      <c r="J2657" s="2"/>
      <c r="K2657" s="2"/>
      <c r="L2657" s="2"/>
      <c r="M2657" s="2"/>
    </row>
    <row r="2658" spans="1:13" customFormat="1" hidden="1" x14ac:dyDescent="0.25">
      <c r="A2658" t="s">
        <v>14</v>
      </c>
      <c r="B2658" s="31" t="s">
        <v>2772</v>
      </c>
      <c r="C2658" s="136" t="s">
        <v>2773</v>
      </c>
      <c r="D2658" s="1">
        <v>6</v>
      </c>
      <c r="E2658" s="27" t="s">
        <v>2352</v>
      </c>
      <c r="F2658" s="2" t="s">
        <v>25</v>
      </c>
      <c r="G2658" s="2" t="s">
        <v>60</v>
      </c>
      <c r="H2658" s="2" t="s">
        <v>25</v>
      </c>
      <c r="I2658" s="2"/>
      <c r="J2658" s="2"/>
      <c r="K2658" s="2"/>
      <c r="L2658" s="2"/>
      <c r="M2658" s="2"/>
    </row>
    <row r="2659" spans="1:13" customFormat="1" hidden="1" x14ac:dyDescent="0.25">
      <c r="A2659" t="s">
        <v>14</v>
      </c>
      <c r="B2659" s="31" t="s">
        <v>2772</v>
      </c>
      <c r="C2659" s="136" t="s">
        <v>2773</v>
      </c>
      <c r="D2659" s="1">
        <v>7</v>
      </c>
      <c r="E2659" s="27" t="s">
        <v>2353</v>
      </c>
      <c r="F2659" s="2" t="s">
        <v>25</v>
      </c>
      <c r="G2659" s="2" t="s">
        <v>62</v>
      </c>
      <c r="H2659" s="2" t="s">
        <v>25</v>
      </c>
      <c r="I2659" s="2"/>
      <c r="J2659" s="2"/>
      <c r="K2659" s="2"/>
      <c r="L2659" s="2"/>
      <c r="M2659" s="2"/>
    </row>
    <row r="2660" spans="1:13" customFormat="1" hidden="1" x14ac:dyDescent="0.25">
      <c r="A2660" t="s">
        <v>14</v>
      </c>
      <c r="B2660" s="31" t="s">
        <v>2772</v>
      </c>
      <c r="C2660" s="136" t="s">
        <v>2773</v>
      </c>
      <c r="D2660" s="1">
        <v>8</v>
      </c>
      <c r="E2660" s="27" t="s">
        <v>2354</v>
      </c>
      <c r="F2660" s="2" t="s">
        <v>25</v>
      </c>
      <c r="G2660" s="2" t="s">
        <v>64</v>
      </c>
      <c r="H2660" s="2" t="s">
        <v>25</v>
      </c>
      <c r="I2660" s="2"/>
      <c r="J2660" s="2"/>
      <c r="K2660" s="2"/>
      <c r="L2660" s="2"/>
      <c r="M2660" s="2"/>
    </row>
    <row r="2661" spans="1:13" customFormat="1" hidden="1" x14ac:dyDescent="0.25">
      <c r="A2661" t="s">
        <v>14</v>
      </c>
      <c r="B2661" s="31" t="s">
        <v>2772</v>
      </c>
      <c r="C2661" s="136" t="s">
        <v>2773</v>
      </c>
      <c r="D2661" s="1">
        <v>9</v>
      </c>
      <c r="E2661" s="27" t="s">
        <v>2355</v>
      </c>
      <c r="F2661" s="2" t="s">
        <v>25</v>
      </c>
      <c r="G2661" s="2" t="s">
        <v>66</v>
      </c>
      <c r="H2661" s="2" t="s">
        <v>25</v>
      </c>
      <c r="I2661" s="2"/>
      <c r="J2661" s="2"/>
      <c r="K2661" s="2"/>
      <c r="L2661" s="2"/>
      <c r="M2661" s="2"/>
    </row>
    <row r="2662" spans="1:13" customFormat="1" hidden="1" x14ac:dyDescent="0.25">
      <c r="A2662" t="s">
        <v>14</v>
      </c>
      <c r="B2662" s="31" t="s">
        <v>2772</v>
      </c>
      <c r="C2662" s="136" t="s">
        <v>2773</v>
      </c>
      <c r="D2662" s="1">
        <v>10</v>
      </c>
      <c r="E2662" s="27" t="s">
        <v>2356</v>
      </c>
      <c r="F2662" s="2" t="s">
        <v>25</v>
      </c>
      <c r="G2662" s="2" t="s">
        <v>68</v>
      </c>
      <c r="H2662" s="2" t="s">
        <v>25</v>
      </c>
      <c r="I2662" s="2"/>
      <c r="J2662" s="2"/>
      <c r="K2662" s="2"/>
      <c r="L2662" s="2"/>
      <c r="M2662" s="2"/>
    </row>
    <row r="2663" spans="1:13" customFormat="1" hidden="1" x14ac:dyDescent="0.25">
      <c r="A2663" t="s">
        <v>14</v>
      </c>
      <c r="B2663" s="31" t="s">
        <v>2772</v>
      </c>
      <c r="C2663" s="136" t="s">
        <v>2773</v>
      </c>
      <c r="D2663" s="1">
        <v>11</v>
      </c>
      <c r="E2663" s="27" t="s">
        <v>2357</v>
      </c>
      <c r="F2663" s="2" t="s">
        <v>25</v>
      </c>
      <c r="G2663" s="2" t="s">
        <v>69</v>
      </c>
      <c r="H2663" s="2" t="s">
        <v>25</v>
      </c>
      <c r="I2663" s="2"/>
      <c r="J2663" s="2"/>
      <c r="K2663" s="2"/>
      <c r="L2663" s="2"/>
      <c r="M2663" s="2"/>
    </row>
    <row r="2664" spans="1:13" customFormat="1" hidden="1" x14ac:dyDescent="0.25">
      <c r="A2664" t="s">
        <v>14</v>
      </c>
      <c r="B2664" s="31" t="s">
        <v>2772</v>
      </c>
      <c r="C2664" s="136" t="s">
        <v>2773</v>
      </c>
      <c r="D2664" s="1">
        <v>12</v>
      </c>
      <c r="E2664" s="27" t="s">
        <v>2775</v>
      </c>
      <c r="F2664" s="2" t="s">
        <v>25</v>
      </c>
      <c r="G2664" s="2" t="s">
        <v>267</v>
      </c>
      <c r="H2664" s="2" t="s">
        <v>25</v>
      </c>
      <c r="I2664" s="2"/>
      <c r="J2664" s="2"/>
      <c r="K2664" s="2"/>
      <c r="L2664" s="2"/>
      <c r="M2664" s="2"/>
    </row>
    <row r="2665" spans="1:13" customFormat="1" hidden="1" x14ac:dyDescent="0.25">
      <c r="A2665" t="s">
        <v>14</v>
      </c>
      <c r="B2665" s="31" t="s">
        <v>2772</v>
      </c>
      <c r="C2665" s="136" t="s">
        <v>2773</v>
      </c>
      <c r="D2665" s="1">
        <v>13</v>
      </c>
      <c r="E2665" s="27" t="s">
        <v>2776</v>
      </c>
      <c r="F2665" s="2" t="s">
        <v>25</v>
      </c>
      <c r="G2665" s="2" t="s">
        <v>188</v>
      </c>
      <c r="H2665" s="2" t="s">
        <v>25</v>
      </c>
      <c r="I2665" s="2"/>
      <c r="J2665" s="2"/>
      <c r="K2665" s="2"/>
      <c r="L2665" s="2"/>
      <c r="M2665" s="2"/>
    </row>
    <row r="2666" spans="1:13" customFormat="1" hidden="1" x14ac:dyDescent="0.25">
      <c r="A2666" t="s">
        <v>14</v>
      </c>
      <c r="B2666" s="31" t="s">
        <v>2772</v>
      </c>
      <c r="C2666" s="136" t="s">
        <v>2773</v>
      </c>
      <c r="D2666" s="1">
        <v>14</v>
      </c>
      <c r="E2666" s="27" t="s">
        <v>2777</v>
      </c>
      <c r="F2666" s="2" t="s">
        <v>25</v>
      </c>
      <c r="G2666" s="2" t="s">
        <v>134</v>
      </c>
      <c r="H2666" s="2" t="s">
        <v>25</v>
      </c>
      <c r="I2666" s="2"/>
      <c r="J2666" s="2"/>
      <c r="K2666" s="2"/>
      <c r="L2666" s="2"/>
      <c r="M2666" s="2"/>
    </row>
    <row r="2667" spans="1:13" customFormat="1" hidden="1" x14ac:dyDescent="0.25">
      <c r="A2667" t="s">
        <v>14</v>
      </c>
      <c r="B2667" s="31" t="s">
        <v>2772</v>
      </c>
      <c r="C2667" s="136" t="s">
        <v>2773</v>
      </c>
      <c r="D2667" s="1">
        <v>15</v>
      </c>
      <c r="E2667" s="27" t="s">
        <v>2358</v>
      </c>
      <c r="F2667" s="2" t="s">
        <v>25</v>
      </c>
      <c r="G2667" s="2" t="s">
        <v>376</v>
      </c>
      <c r="H2667" s="2" t="s">
        <v>25</v>
      </c>
      <c r="I2667" s="2"/>
      <c r="J2667" s="2"/>
      <c r="K2667" s="2"/>
      <c r="L2667" s="2"/>
      <c r="M2667" s="2"/>
    </row>
    <row r="2668" spans="1:13" customFormat="1" hidden="1" x14ac:dyDescent="0.25">
      <c r="A2668" t="s">
        <v>14</v>
      </c>
      <c r="B2668" s="31" t="s">
        <v>2772</v>
      </c>
      <c r="C2668" s="136" t="s">
        <v>2773</v>
      </c>
      <c r="D2668" s="1">
        <v>16</v>
      </c>
      <c r="E2668" s="27" t="s">
        <v>2778</v>
      </c>
      <c r="F2668" s="2" t="s">
        <v>25</v>
      </c>
      <c r="G2668" s="2" t="s">
        <v>355</v>
      </c>
      <c r="H2668" s="2" t="s">
        <v>25</v>
      </c>
      <c r="I2668" s="2"/>
      <c r="J2668" s="2"/>
      <c r="K2668" s="2"/>
      <c r="L2668" s="2"/>
      <c r="M2668" s="2"/>
    </row>
    <row r="2669" spans="1:13" customFormat="1" hidden="1" x14ac:dyDescent="0.25">
      <c r="A2669" t="s">
        <v>14</v>
      </c>
      <c r="B2669" s="31" t="s">
        <v>2772</v>
      </c>
      <c r="C2669" s="136" t="s">
        <v>2773</v>
      </c>
      <c r="D2669" s="1">
        <v>17</v>
      </c>
      <c r="E2669" s="27" t="s">
        <v>2359</v>
      </c>
      <c r="F2669" s="2" t="s">
        <v>25</v>
      </c>
      <c r="G2669" s="2" t="s">
        <v>194</v>
      </c>
      <c r="H2669" s="2" t="s">
        <v>25</v>
      </c>
      <c r="I2669" s="2"/>
      <c r="J2669" s="2"/>
      <c r="K2669" s="2"/>
      <c r="L2669" s="2"/>
      <c r="M2669" s="2"/>
    </row>
    <row r="2670" spans="1:13" customFormat="1" hidden="1" x14ac:dyDescent="0.25">
      <c r="A2670" t="s">
        <v>14</v>
      </c>
      <c r="B2670" s="31" t="s">
        <v>2772</v>
      </c>
      <c r="C2670" s="136" t="s">
        <v>2773</v>
      </c>
      <c r="D2670" s="1">
        <v>18</v>
      </c>
      <c r="E2670" s="27" t="s">
        <v>2360</v>
      </c>
      <c r="F2670" s="2" t="s">
        <v>25</v>
      </c>
      <c r="G2670" s="2" t="s">
        <v>305</v>
      </c>
      <c r="H2670" s="2" t="s">
        <v>25</v>
      </c>
      <c r="I2670" s="2"/>
      <c r="J2670" s="2"/>
      <c r="K2670" s="2"/>
      <c r="L2670" s="2"/>
      <c r="M2670" s="2"/>
    </row>
    <row r="2671" spans="1:13" customFormat="1" hidden="1" x14ac:dyDescent="0.25">
      <c r="A2671" t="s">
        <v>14</v>
      </c>
      <c r="B2671" s="31" t="s">
        <v>2772</v>
      </c>
      <c r="C2671" s="136" t="s">
        <v>2773</v>
      </c>
      <c r="D2671" s="1">
        <v>19</v>
      </c>
      <c r="E2671" s="27" t="s">
        <v>2779</v>
      </c>
      <c r="F2671" s="2" t="s">
        <v>25</v>
      </c>
      <c r="G2671" s="2" t="s">
        <v>176</v>
      </c>
      <c r="H2671" s="2" t="s">
        <v>25</v>
      </c>
      <c r="I2671" s="2"/>
      <c r="J2671" s="2"/>
      <c r="K2671" s="2"/>
      <c r="L2671" s="2"/>
      <c r="M2671" s="2"/>
    </row>
    <row r="2672" spans="1:13" customFormat="1" hidden="1" x14ac:dyDescent="0.25">
      <c r="A2672" t="s">
        <v>14</v>
      </c>
      <c r="B2672" s="31" t="s">
        <v>2772</v>
      </c>
      <c r="C2672" s="136" t="s">
        <v>2773</v>
      </c>
      <c r="D2672" s="1">
        <v>20</v>
      </c>
      <c r="E2672" s="27" t="s">
        <v>2361</v>
      </c>
      <c r="F2672" s="2" t="s">
        <v>25</v>
      </c>
      <c r="G2672" s="2" t="s">
        <v>138</v>
      </c>
      <c r="H2672" s="2" t="s">
        <v>25</v>
      </c>
      <c r="I2672" s="2"/>
      <c r="J2672" s="2"/>
      <c r="K2672" s="2"/>
      <c r="L2672" s="2"/>
      <c r="M2672" s="2"/>
    </row>
    <row r="2673" spans="1:13" customFormat="1" hidden="1" x14ac:dyDescent="0.25">
      <c r="A2673" t="s">
        <v>14</v>
      </c>
      <c r="B2673" s="31" t="s">
        <v>2772</v>
      </c>
      <c r="C2673" s="136" t="s">
        <v>2773</v>
      </c>
      <c r="D2673" s="1">
        <v>21</v>
      </c>
      <c r="E2673" s="27" t="s">
        <v>2780</v>
      </c>
      <c r="F2673" s="2" t="s">
        <v>25</v>
      </c>
      <c r="G2673" s="2" t="s">
        <v>103</v>
      </c>
      <c r="H2673" s="2" t="s">
        <v>25</v>
      </c>
      <c r="I2673" s="2"/>
      <c r="J2673" s="2"/>
      <c r="K2673" s="2"/>
      <c r="L2673" s="2"/>
      <c r="M2673" s="2"/>
    </row>
    <row r="2674" spans="1:13" customFormat="1" hidden="1" x14ac:dyDescent="0.25">
      <c r="A2674" t="s">
        <v>14</v>
      </c>
      <c r="B2674" s="31" t="s">
        <v>2772</v>
      </c>
      <c r="C2674" s="136" t="s">
        <v>2773</v>
      </c>
      <c r="D2674" s="1">
        <v>22</v>
      </c>
      <c r="E2674" s="27" t="s">
        <v>2362</v>
      </c>
      <c r="F2674" s="2" t="s">
        <v>25</v>
      </c>
      <c r="G2674" s="2" t="s">
        <v>71</v>
      </c>
      <c r="H2674" s="2" t="s">
        <v>25</v>
      </c>
      <c r="I2674" s="2"/>
      <c r="J2674" s="2"/>
      <c r="K2674" s="2"/>
      <c r="L2674" s="2"/>
      <c r="M2674" s="2"/>
    </row>
    <row r="2675" spans="1:13" customFormat="1" hidden="1" x14ac:dyDescent="0.25">
      <c r="A2675" t="s">
        <v>14</v>
      </c>
      <c r="B2675" s="31" t="s">
        <v>2772</v>
      </c>
      <c r="C2675" s="136" t="s">
        <v>2773</v>
      </c>
      <c r="D2675" s="1">
        <v>23</v>
      </c>
      <c r="E2675" s="27" t="s">
        <v>2363</v>
      </c>
      <c r="F2675" s="2" t="s">
        <v>25</v>
      </c>
      <c r="G2675" s="2" t="s">
        <v>121</v>
      </c>
      <c r="H2675" s="2" t="s">
        <v>25</v>
      </c>
      <c r="I2675" s="2"/>
      <c r="J2675" s="2"/>
      <c r="K2675" s="2"/>
      <c r="L2675" s="2"/>
      <c r="M2675" s="2"/>
    </row>
    <row r="2676" spans="1:13" customFormat="1" hidden="1" x14ac:dyDescent="0.25">
      <c r="A2676" t="s">
        <v>14</v>
      </c>
      <c r="B2676" s="31" t="s">
        <v>2772</v>
      </c>
      <c r="C2676" s="136" t="s">
        <v>2773</v>
      </c>
      <c r="D2676" s="1">
        <v>24</v>
      </c>
      <c r="E2676" s="27" t="s">
        <v>2364</v>
      </c>
      <c r="F2676" s="2" t="s">
        <v>25</v>
      </c>
      <c r="G2676" s="2" t="s">
        <v>335</v>
      </c>
      <c r="H2676" s="2" t="s">
        <v>25</v>
      </c>
      <c r="I2676" s="2"/>
      <c r="J2676" s="2"/>
      <c r="K2676" s="2"/>
      <c r="L2676" s="2"/>
      <c r="M2676" s="2"/>
    </row>
    <row r="2677" spans="1:13" customFormat="1" hidden="1" x14ac:dyDescent="0.25">
      <c r="A2677" t="s">
        <v>14</v>
      </c>
      <c r="B2677" s="31" t="s">
        <v>2772</v>
      </c>
      <c r="C2677" s="136" t="s">
        <v>2773</v>
      </c>
      <c r="D2677" s="1">
        <v>25</v>
      </c>
      <c r="E2677" s="27" t="s">
        <v>2781</v>
      </c>
      <c r="F2677" s="2" t="s">
        <v>25</v>
      </c>
      <c r="G2677" s="2" t="s">
        <v>158</v>
      </c>
      <c r="H2677" s="2" t="s">
        <v>25</v>
      </c>
      <c r="I2677" s="2"/>
      <c r="J2677" s="2"/>
      <c r="K2677" s="2"/>
      <c r="L2677" s="2"/>
      <c r="M2677" s="2"/>
    </row>
    <row r="2678" spans="1:13" customFormat="1" hidden="1" x14ac:dyDescent="0.25">
      <c r="A2678" t="s">
        <v>14</v>
      </c>
      <c r="B2678" s="31" t="s">
        <v>2772</v>
      </c>
      <c r="C2678" s="136" t="s">
        <v>2773</v>
      </c>
      <c r="D2678" s="1">
        <v>26</v>
      </c>
      <c r="E2678" s="27" t="s">
        <v>2782</v>
      </c>
      <c r="F2678" s="2" t="s">
        <v>25</v>
      </c>
      <c r="G2678" s="2" t="s">
        <v>223</v>
      </c>
      <c r="H2678" s="2" t="s">
        <v>25</v>
      </c>
      <c r="I2678" s="2"/>
      <c r="J2678" s="2"/>
      <c r="K2678" s="2"/>
      <c r="L2678" s="2"/>
      <c r="M2678" s="2"/>
    </row>
    <row r="2679" spans="1:13" customFormat="1" hidden="1" x14ac:dyDescent="0.25">
      <c r="A2679" t="s">
        <v>14</v>
      </c>
      <c r="B2679" s="31" t="s">
        <v>2772</v>
      </c>
      <c r="C2679" s="136" t="s">
        <v>2773</v>
      </c>
      <c r="D2679" s="1">
        <v>27</v>
      </c>
      <c r="E2679" s="27" t="s">
        <v>2365</v>
      </c>
      <c r="F2679" s="2" t="s">
        <v>25</v>
      </c>
      <c r="G2679" s="2" t="s">
        <v>209</v>
      </c>
      <c r="H2679" s="2" t="s">
        <v>25</v>
      </c>
      <c r="I2679" s="2"/>
      <c r="J2679" s="2"/>
      <c r="K2679" s="2"/>
      <c r="L2679" s="2"/>
      <c r="M2679" s="2"/>
    </row>
    <row r="2680" spans="1:13" customFormat="1" hidden="1" x14ac:dyDescent="0.25">
      <c r="A2680" t="s">
        <v>14</v>
      </c>
      <c r="B2680" s="31" t="s">
        <v>2772</v>
      </c>
      <c r="C2680" s="136" t="s">
        <v>2773</v>
      </c>
      <c r="D2680" s="1">
        <v>28</v>
      </c>
      <c r="E2680" s="27" t="s">
        <v>2366</v>
      </c>
      <c r="F2680" s="2" t="s">
        <v>25</v>
      </c>
      <c r="G2680" s="2" t="s">
        <v>147</v>
      </c>
      <c r="H2680" s="2" t="s">
        <v>25</v>
      </c>
      <c r="I2680" s="2"/>
      <c r="J2680" s="2"/>
      <c r="K2680" s="2"/>
      <c r="L2680" s="2"/>
      <c r="M2680" s="2"/>
    </row>
    <row r="2681" spans="1:13" customFormat="1" hidden="1" x14ac:dyDescent="0.25">
      <c r="A2681" t="s">
        <v>14</v>
      </c>
      <c r="B2681" s="31" t="s">
        <v>2772</v>
      </c>
      <c r="C2681" s="136" t="s">
        <v>2773</v>
      </c>
      <c r="D2681" s="1">
        <v>29</v>
      </c>
      <c r="E2681" s="27" t="s">
        <v>2783</v>
      </c>
      <c r="F2681" s="2" t="s">
        <v>25</v>
      </c>
      <c r="G2681" s="2" t="s">
        <v>273</v>
      </c>
      <c r="H2681" s="2" t="s">
        <v>25</v>
      </c>
      <c r="I2681" s="2"/>
      <c r="J2681" s="2"/>
      <c r="K2681" s="2"/>
      <c r="L2681" s="2"/>
      <c r="M2681" s="2"/>
    </row>
    <row r="2682" spans="1:13" customFormat="1" hidden="1" x14ac:dyDescent="0.25">
      <c r="A2682" t="s">
        <v>14</v>
      </c>
      <c r="B2682" s="31" t="s">
        <v>2772</v>
      </c>
      <c r="C2682" s="136" t="s">
        <v>2773</v>
      </c>
      <c r="D2682" s="1">
        <v>30</v>
      </c>
      <c r="E2682" s="27" t="s">
        <v>2784</v>
      </c>
      <c r="F2682" s="2" t="s">
        <v>25</v>
      </c>
      <c r="G2682" s="2" t="s">
        <v>136</v>
      </c>
      <c r="H2682" s="2" t="s">
        <v>25</v>
      </c>
      <c r="I2682" s="2"/>
      <c r="J2682" s="2"/>
      <c r="K2682" s="2"/>
      <c r="L2682" s="2"/>
      <c r="M2682" s="2"/>
    </row>
    <row r="2683" spans="1:13" customFormat="1" hidden="1" x14ac:dyDescent="0.25">
      <c r="A2683" t="s">
        <v>14</v>
      </c>
      <c r="B2683" s="31" t="s">
        <v>2772</v>
      </c>
      <c r="C2683" s="136" t="s">
        <v>2773</v>
      </c>
      <c r="D2683" s="1">
        <v>31</v>
      </c>
      <c r="E2683" s="27" t="s">
        <v>2367</v>
      </c>
      <c r="F2683" s="2" t="s">
        <v>25</v>
      </c>
      <c r="G2683" s="2" t="s">
        <v>107</v>
      </c>
      <c r="H2683" s="2" t="s">
        <v>25</v>
      </c>
      <c r="I2683" s="2"/>
      <c r="J2683" s="2"/>
      <c r="K2683" s="2"/>
      <c r="L2683" s="2"/>
      <c r="M2683" s="2"/>
    </row>
    <row r="2684" spans="1:13" customFormat="1" hidden="1" x14ac:dyDescent="0.25">
      <c r="A2684" t="s">
        <v>14</v>
      </c>
      <c r="B2684" s="31" t="s">
        <v>2772</v>
      </c>
      <c r="C2684" s="136" t="s">
        <v>2773</v>
      </c>
      <c r="D2684" s="1">
        <v>32</v>
      </c>
      <c r="E2684" s="27" t="s">
        <v>2368</v>
      </c>
      <c r="F2684" s="2" t="s">
        <v>25</v>
      </c>
      <c r="G2684" s="2" t="s">
        <v>73</v>
      </c>
      <c r="H2684" s="2" t="s">
        <v>25</v>
      </c>
      <c r="I2684" s="2"/>
      <c r="J2684" s="2"/>
      <c r="K2684" s="2"/>
      <c r="L2684" s="2"/>
      <c r="M2684" s="2"/>
    </row>
    <row r="2685" spans="1:13" customFormat="1" hidden="1" x14ac:dyDescent="0.25">
      <c r="A2685" t="s">
        <v>14</v>
      </c>
      <c r="B2685" s="31" t="s">
        <v>2772</v>
      </c>
      <c r="C2685" s="136" t="s">
        <v>2773</v>
      </c>
      <c r="D2685" s="1">
        <v>33</v>
      </c>
      <c r="E2685" s="27" t="s">
        <v>2785</v>
      </c>
      <c r="F2685" s="2" t="s">
        <v>25</v>
      </c>
      <c r="G2685" s="2" t="s">
        <v>290</v>
      </c>
      <c r="H2685" s="2" t="s">
        <v>25</v>
      </c>
      <c r="I2685" s="2"/>
      <c r="J2685" s="2"/>
      <c r="K2685" s="2"/>
      <c r="L2685" s="2"/>
      <c r="M2685" s="2"/>
    </row>
    <row r="2686" spans="1:13" customFormat="1" hidden="1" x14ac:dyDescent="0.25">
      <c r="A2686" t="s">
        <v>14</v>
      </c>
      <c r="B2686" s="31" t="s">
        <v>2772</v>
      </c>
      <c r="C2686" s="136" t="s">
        <v>2773</v>
      </c>
      <c r="D2686" s="1">
        <v>34</v>
      </c>
      <c r="E2686" s="27" t="s">
        <v>2369</v>
      </c>
      <c r="F2686" s="2" t="s">
        <v>25</v>
      </c>
      <c r="G2686" s="2" t="s">
        <v>339</v>
      </c>
      <c r="H2686" s="2" t="s">
        <v>25</v>
      </c>
      <c r="I2686" s="2"/>
      <c r="J2686" s="2"/>
      <c r="K2686" s="2"/>
      <c r="L2686" s="2"/>
      <c r="M2686" s="2"/>
    </row>
    <row r="2687" spans="1:13" customFormat="1" hidden="1" x14ac:dyDescent="0.25">
      <c r="A2687" t="s">
        <v>14</v>
      </c>
      <c r="B2687" s="31" t="s">
        <v>2772</v>
      </c>
      <c r="C2687" s="136" t="s">
        <v>2773</v>
      </c>
      <c r="D2687" s="1">
        <v>35</v>
      </c>
      <c r="E2687" s="27" t="s">
        <v>2786</v>
      </c>
      <c r="F2687" s="2" t="s">
        <v>25</v>
      </c>
      <c r="G2687" s="2" t="s">
        <v>217</v>
      </c>
      <c r="H2687" s="2" t="s">
        <v>25</v>
      </c>
      <c r="I2687" s="2"/>
      <c r="J2687" s="2"/>
      <c r="K2687" s="2"/>
      <c r="L2687" s="2"/>
      <c r="M2687" s="2"/>
    </row>
    <row r="2688" spans="1:13" customFormat="1" hidden="1" x14ac:dyDescent="0.25">
      <c r="A2688" t="s">
        <v>14</v>
      </c>
      <c r="B2688" s="31" t="s">
        <v>2772</v>
      </c>
      <c r="C2688" s="136" t="s">
        <v>2773</v>
      </c>
      <c r="D2688" s="1">
        <v>36</v>
      </c>
      <c r="E2688" s="27" t="s">
        <v>2370</v>
      </c>
      <c r="F2688" s="2" t="s">
        <v>25</v>
      </c>
      <c r="G2688" s="2" t="s">
        <v>105</v>
      </c>
      <c r="H2688" s="2" t="s">
        <v>25</v>
      </c>
      <c r="I2688" s="2"/>
      <c r="J2688" s="2"/>
      <c r="K2688" s="2"/>
      <c r="L2688" s="2"/>
      <c r="M2688" s="2"/>
    </row>
    <row r="2689" spans="1:13" customFormat="1" hidden="1" x14ac:dyDescent="0.25">
      <c r="A2689" t="s">
        <v>14</v>
      </c>
      <c r="B2689" s="31" t="s">
        <v>2772</v>
      </c>
      <c r="C2689" s="136" t="s">
        <v>2773</v>
      </c>
      <c r="D2689" s="1">
        <v>37</v>
      </c>
      <c r="E2689" s="27" t="s">
        <v>2787</v>
      </c>
      <c r="F2689" s="2" t="s">
        <v>25</v>
      </c>
      <c r="G2689" s="2" t="s">
        <v>333</v>
      </c>
      <c r="H2689" s="2" t="s">
        <v>25</v>
      </c>
      <c r="I2689" s="2"/>
      <c r="J2689" s="2"/>
      <c r="K2689" s="2"/>
      <c r="L2689" s="2"/>
      <c r="M2689" s="2"/>
    </row>
    <row r="2690" spans="1:13" customFormat="1" hidden="1" x14ac:dyDescent="0.25">
      <c r="A2690" t="s">
        <v>14</v>
      </c>
      <c r="B2690" s="31" t="s">
        <v>2772</v>
      </c>
      <c r="C2690" s="136" t="s">
        <v>2773</v>
      </c>
      <c r="D2690" s="1">
        <v>38</v>
      </c>
      <c r="E2690" s="27" t="s">
        <v>2788</v>
      </c>
      <c r="F2690" s="2" t="s">
        <v>25</v>
      </c>
      <c r="G2690" s="2" t="s">
        <v>259</v>
      </c>
      <c r="H2690" s="2" t="s">
        <v>25</v>
      </c>
      <c r="I2690" s="2"/>
      <c r="J2690" s="2"/>
      <c r="K2690" s="2"/>
      <c r="L2690" s="2"/>
      <c r="M2690" s="2"/>
    </row>
    <row r="2691" spans="1:13" customFormat="1" hidden="1" x14ac:dyDescent="0.25">
      <c r="A2691" t="s">
        <v>14</v>
      </c>
      <c r="B2691" s="31" t="s">
        <v>2772</v>
      </c>
      <c r="C2691" s="136" t="s">
        <v>2773</v>
      </c>
      <c r="D2691" s="1">
        <v>39</v>
      </c>
      <c r="E2691" s="27" t="s">
        <v>2789</v>
      </c>
      <c r="F2691" s="2" t="s">
        <v>25</v>
      </c>
      <c r="G2691" s="2" t="s">
        <v>425</v>
      </c>
      <c r="H2691" s="2" t="s">
        <v>25</v>
      </c>
      <c r="I2691" s="2"/>
      <c r="J2691" s="2"/>
      <c r="K2691" s="2"/>
      <c r="L2691" s="2"/>
      <c r="M2691" s="2"/>
    </row>
    <row r="2692" spans="1:13" customFormat="1" hidden="1" x14ac:dyDescent="0.25">
      <c r="A2692" t="s">
        <v>14</v>
      </c>
      <c r="B2692" s="31" t="s">
        <v>2772</v>
      </c>
      <c r="C2692" s="136" t="s">
        <v>2773</v>
      </c>
      <c r="D2692" s="1">
        <v>40</v>
      </c>
      <c r="E2692" s="27" t="s">
        <v>2790</v>
      </c>
      <c r="F2692" s="2" t="s">
        <v>25</v>
      </c>
      <c r="G2692" s="2" t="s">
        <v>159</v>
      </c>
      <c r="H2692" s="2" t="s">
        <v>25</v>
      </c>
      <c r="I2692" s="2"/>
      <c r="J2692" s="2"/>
      <c r="K2692" s="2"/>
      <c r="L2692" s="2"/>
      <c r="M2692" s="2"/>
    </row>
    <row r="2693" spans="1:13" customFormat="1" hidden="1" x14ac:dyDescent="0.25">
      <c r="A2693" t="s">
        <v>14</v>
      </c>
      <c r="B2693" s="31" t="s">
        <v>2772</v>
      </c>
      <c r="C2693" s="136" t="s">
        <v>2773</v>
      </c>
      <c r="D2693" s="1">
        <v>41</v>
      </c>
      <c r="E2693" s="27" t="s">
        <v>2371</v>
      </c>
      <c r="F2693" s="2" t="s">
        <v>25</v>
      </c>
      <c r="G2693" s="2" t="s">
        <v>275</v>
      </c>
      <c r="H2693" s="2" t="s">
        <v>25</v>
      </c>
      <c r="I2693" s="2"/>
      <c r="J2693" s="2"/>
      <c r="K2693" s="2"/>
      <c r="L2693" s="2"/>
      <c r="M2693" s="2"/>
    </row>
    <row r="2694" spans="1:13" customFormat="1" hidden="1" x14ac:dyDescent="0.25">
      <c r="A2694" t="s">
        <v>14</v>
      </c>
      <c r="B2694" s="31" t="s">
        <v>2772</v>
      </c>
      <c r="C2694" s="136" t="s">
        <v>2773</v>
      </c>
      <c r="D2694" s="1">
        <v>42</v>
      </c>
      <c r="E2694" s="27" t="s">
        <v>2372</v>
      </c>
      <c r="F2694" s="2" t="s">
        <v>25</v>
      </c>
      <c r="G2694" s="2" t="s">
        <v>321</v>
      </c>
      <c r="H2694" s="2" t="s">
        <v>25</v>
      </c>
      <c r="I2694" s="2"/>
      <c r="J2694" s="2"/>
      <c r="K2694" s="2"/>
      <c r="L2694" s="2"/>
      <c r="M2694" s="2"/>
    </row>
    <row r="2695" spans="1:13" customFormat="1" hidden="1" x14ac:dyDescent="0.25">
      <c r="A2695" t="s">
        <v>14</v>
      </c>
      <c r="B2695" s="31" t="s">
        <v>2772</v>
      </c>
      <c r="C2695" s="136" t="s">
        <v>2773</v>
      </c>
      <c r="D2695" s="1">
        <v>43</v>
      </c>
      <c r="E2695" s="27" t="s">
        <v>2373</v>
      </c>
      <c r="F2695" s="2" t="s">
        <v>25</v>
      </c>
      <c r="G2695" s="2" t="s">
        <v>75</v>
      </c>
      <c r="H2695" s="2" t="s">
        <v>25</v>
      </c>
      <c r="I2695" s="2"/>
      <c r="J2695" s="2"/>
      <c r="K2695" s="2"/>
      <c r="L2695" s="2"/>
      <c r="M2695" s="2"/>
    </row>
    <row r="2696" spans="1:13" customFormat="1" hidden="1" x14ac:dyDescent="0.25">
      <c r="A2696" t="s">
        <v>14</v>
      </c>
      <c r="B2696" s="31" t="s">
        <v>2772</v>
      </c>
      <c r="C2696" s="136" t="s">
        <v>2773</v>
      </c>
      <c r="D2696" s="1">
        <v>44</v>
      </c>
      <c r="E2696" s="27" t="s">
        <v>2374</v>
      </c>
      <c r="F2696" s="2" t="s">
        <v>25</v>
      </c>
      <c r="G2696" s="2" t="s">
        <v>397</v>
      </c>
      <c r="H2696" s="2" t="s">
        <v>25</v>
      </c>
      <c r="I2696" s="2"/>
      <c r="J2696" s="2"/>
      <c r="K2696" s="2"/>
      <c r="L2696" s="2"/>
      <c r="M2696" s="2"/>
    </row>
    <row r="2697" spans="1:13" customFormat="1" hidden="1" x14ac:dyDescent="0.25">
      <c r="A2697" t="s">
        <v>14</v>
      </c>
      <c r="B2697" s="31" t="s">
        <v>2772</v>
      </c>
      <c r="C2697" s="136" t="s">
        <v>2773</v>
      </c>
      <c r="D2697" s="1">
        <v>45</v>
      </c>
      <c r="E2697" s="27" t="s">
        <v>2375</v>
      </c>
      <c r="F2697" s="2" t="s">
        <v>25</v>
      </c>
      <c r="G2697" s="2" t="s">
        <v>280</v>
      </c>
      <c r="H2697" s="2" t="s">
        <v>25</v>
      </c>
      <c r="I2697" s="2"/>
      <c r="J2697" s="2"/>
      <c r="K2697" s="2"/>
      <c r="L2697" s="2"/>
      <c r="M2697" s="2"/>
    </row>
    <row r="2698" spans="1:13" customFormat="1" hidden="1" x14ac:dyDescent="0.25">
      <c r="A2698" t="s">
        <v>14</v>
      </c>
      <c r="B2698" s="31" t="s">
        <v>2772</v>
      </c>
      <c r="C2698" s="136" t="s">
        <v>2773</v>
      </c>
      <c r="D2698" s="1">
        <v>46</v>
      </c>
      <c r="E2698" s="27" t="s">
        <v>2791</v>
      </c>
      <c r="F2698" s="2" t="s">
        <v>25</v>
      </c>
      <c r="G2698" s="2" t="s">
        <v>362</v>
      </c>
      <c r="H2698" s="2" t="s">
        <v>25</v>
      </c>
      <c r="I2698" s="2"/>
      <c r="J2698" s="2"/>
      <c r="K2698" s="2"/>
      <c r="L2698" s="2"/>
      <c r="M2698" s="2"/>
    </row>
    <row r="2699" spans="1:13" customFormat="1" hidden="1" x14ac:dyDescent="0.25">
      <c r="A2699" t="s">
        <v>14</v>
      </c>
      <c r="B2699" s="31" t="s">
        <v>2772</v>
      </c>
      <c r="C2699" s="136" t="s">
        <v>2773</v>
      </c>
      <c r="D2699" s="1">
        <v>47</v>
      </c>
      <c r="E2699" s="27" t="s">
        <v>2376</v>
      </c>
      <c r="F2699" s="2" t="s">
        <v>25</v>
      </c>
      <c r="G2699" s="2" t="s">
        <v>318</v>
      </c>
      <c r="H2699" s="2" t="s">
        <v>25</v>
      </c>
      <c r="I2699" s="2"/>
      <c r="J2699" s="2"/>
      <c r="K2699" s="2"/>
      <c r="L2699" s="2"/>
      <c r="M2699" s="2"/>
    </row>
    <row r="2700" spans="1:13" customFormat="1" hidden="1" x14ac:dyDescent="0.25">
      <c r="A2700" t="s">
        <v>14</v>
      </c>
      <c r="B2700" s="31" t="s">
        <v>2772</v>
      </c>
      <c r="C2700" s="136" t="s">
        <v>2773</v>
      </c>
      <c r="D2700" s="1">
        <v>48</v>
      </c>
      <c r="E2700" s="27" t="s">
        <v>2792</v>
      </c>
      <c r="F2700" s="2" t="s">
        <v>25</v>
      </c>
      <c r="G2700" s="2" t="s">
        <v>184</v>
      </c>
      <c r="H2700" s="2" t="s">
        <v>25</v>
      </c>
      <c r="I2700" s="2"/>
      <c r="J2700" s="2"/>
      <c r="K2700" s="2"/>
      <c r="L2700" s="2"/>
      <c r="M2700" s="2"/>
    </row>
    <row r="2701" spans="1:13" customFormat="1" hidden="1" x14ac:dyDescent="0.25">
      <c r="A2701" t="s">
        <v>14</v>
      </c>
      <c r="B2701" s="31" t="s">
        <v>2772</v>
      </c>
      <c r="C2701" s="136" t="s">
        <v>2773</v>
      </c>
      <c r="D2701" s="1">
        <v>49</v>
      </c>
      <c r="E2701" s="27" t="s">
        <v>2377</v>
      </c>
      <c r="F2701" s="2" t="s">
        <v>25</v>
      </c>
      <c r="G2701" s="2" t="s">
        <v>314</v>
      </c>
      <c r="H2701" s="2" t="s">
        <v>25</v>
      </c>
      <c r="I2701" s="2"/>
      <c r="J2701" s="2"/>
      <c r="K2701" s="2"/>
      <c r="L2701" s="2"/>
      <c r="M2701" s="2"/>
    </row>
    <row r="2702" spans="1:13" customFormat="1" hidden="1" x14ac:dyDescent="0.25">
      <c r="A2702" t="s">
        <v>14</v>
      </c>
      <c r="B2702" s="31" t="s">
        <v>2772</v>
      </c>
      <c r="C2702" s="136" t="s">
        <v>2773</v>
      </c>
      <c r="D2702" s="1">
        <v>50</v>
      </c>
      <c r="E2702" s="27" t="s">
        <v>2378</v>
      </c>
      <c r="F2702" s="2" t="s">
        <v>25</v>
      </c>
      <c r="G2702" s="2" t="s">
        <v>422</v>
      </c>
      <c r="H2702" s="2" t="s">
        <v>25</v>
      </c>
      <c r="I2702" s="2"/>
      <c r="J2702" s="2"/>
      <c r="K2702" s="2"/>
      <c r="L2702" s="2"/>
      <c r="M2702" s="2"/>
    </row>
    <row r="2703" spans="1:13" customFormat="1" hidden="1" x14ac:dyDescent="0.25">
      <c r="A2703" t="s">
        <v>14</v>
      </c>
      <c r="B2703" s="31" t="s">
        <v>2772</v>
      </c>
      <c r="C2703" s="136" t="s">
        <v>2773</v>
      </c>
      <c r="D2703" s="1">
        <v>51</v>
      </c>
      <c r="E2703" s="27" t="s">
        <v>2379</v>
      </c>
      <c r="F2703" s="2" t="s">
        <v>25</v>
      </c>
      <c r="G2703" s="2" t="s">
        <v>119</v>
      </c>
      <c r="H2703" s="2" t="s">
        <v>25</v>
      </c>
      <c r="I2703" s="2"/>
      <c r="J2703" s="2"/>
      <c r="K2703" s="2"/>
      <c r="L2703" s="2"/>
      <c r="M2703" s="2"/>
    </row>
    <row r="2704" spans="1:13" customFormat="1" hidden="1" x14ac:dyDescent="0.25">
      <c r="A2704" t="s">
        <v>14</v>
      </c>
      <c r="B2704" s="31" t="s">
        <v>2772</v>
      </c>
      <c r="C2704" s="136" t="s">
        <v>2773</v>
      </c>
      <c r="D2704" s="1">
        <v>52</v>
      </c>
      <c r="E2704" s="27" t="s">
        <v>2793</v>
      </c>
      <c r="F2704" s="2" t="s">
        <v>25</v>
      </c>
      <c r="G2704" s="2" t="s">
        <v>232</v>
      </c>
      <c r="H2704" s="2" t="s">
        <v>25</v>
      </c>
      <c r="I2704" s="2"/>
      <c r="J2704" s="2"/>
      <c r="K2704" s="2"/>
      <c r="L2704" s="2"/>
      <c r="M2704" s="2"/>
    </row>
    <row r="2705" spans="1:13" customFormat="1" hidden="1" x14ac:dyDescent="0.25">
      <c r="A2705" t="s">
        <v>14</v>
      </c>
      <c r="B2705" s="31" t="s">
        <v>2772</v>
      </c>
      <c r="C2705" s="136" t="s">
        <v>2773</v>
      </c>
      <c r="D2705" s="1">
        <v>53</v>
      </c>
      <c r="E2705" s="27" t="s">
        <v>2794</v>
      </c>
      <c r="F2705" s="2" t="s">
        <v>25</v>
      </c>
      <c r="G2705" s="2" t="s">
        <v>178</v>
      </c>
      <c r="H2705" s="2" t="s">
        <v>25</v>
      </c>
      <c r="I2705" s="2"/>
      <c r="J2705" s="2"/>
      <c r="K2705" s="2"/>
      <c r="L2705" s="2"/>
      <c r="M2705" s="2"/>
    </row>
    <row r="2706" spans="1:13" customFormat="1" hidden="1" x14ac:dyDescent="0.25">
      <c r="A2706" t="s">
        <v>14</v>
      </c>
      <c r="B2706" s="31" t="s">
        <v>2772</v>
      </c>
      <c r="C2706" s="136" t="s">
        <v>2773</v>
      </c>
      <c r="D2706" s="1">
        <v>54</v>
      </c>
      <c r="E2706" s="27" t="s">
        <v>2380</v>
      </c>
      <c r="F2706" s="2" t="s">
        <v>25</v>
      </c>
      <c r="G2706" s="2" t="s">
        <v>77</v>
      </c>
      <c r="H2706" s="2" t="s">
        <v>25</v>
      </c>
      <c r="I2706" s="2"/>
      <c r="J2706" s="2"/>
      <c r="K2706" s="2"/>
      <c r="L2706" s="2"/>
      <c r="M2706" s="2"/>
    </row>
    <row r="2707" spans="1:13" customFormat="1" hidden="1" x14ac:dyDescent="0.25">
      <c r="A2707" t="s">
        <v>14</v>
      </c>
      <c r="B2707" s="31" t="s">
        <v>2772</v>
      </c>
      <c r="C2707" s="136" t="s">
        <v>2773</v>
      </c>
      <c r="D2707" s="1">
        <v>55</v>
      </c>
      <c r="E2707" s="27" t="s">
        <v>2795</v>
      </c>
      <c r="F2707" s="2" t="s">
        <v>25</v>
      </c>
      <c r="G2707" s="2" t="s">
        <v>213</v>
      </c>
      <c r="H2707" s="2" t="s">
        <v>25</v>
      </c>
      <c r="I2707" s="2"/>
      <c r="J2707" s="2"/>
      <c r="K2707" s="2"/>
      <c r="L2707" s="2"/>
      <c r="M2707" s="2"/>
    </row>
    <row r="2708" spans="1:13" customFormat="1" hidden="1" x14ac:dyDescent="0.25">
      <c r="A2708" t="s">
        <v>14</v>
      </c>
      <c r="B2708" s="31" t="s">
        <v>2772</v>
      </c>
      <c r="C2708" s="136" t="s">
        <v>2773</v>
      </c>
      <c r="D2708" s="1">
        <v>56</v>
      </c>
      <c r="E2708" s="27" t="s">
        <v>2796</v>
      </c>
      <c r="F2708" s="2" t="s">
        <v>25</v>
      </c>
      <c r="G2708" s="2" t="s">
        <v>163</v>
      </c>
      <c r="H2708" s="2" t="s">
        <v>25</v>
      </c>
      <c r="I2708" s="2"/>
      <c r="J2708" s="2"/>
      <c r="K2708" s="2"/>
      <c r="L2708" s="2"/>
      <c r="M2708" s="2"/>
    </row>
    <row r="2709" spans="1:13" customFormat="1" hidden="1" x14ac:dyDescent="0.25">
      <c r="A2709" t="s">
        <v>14</v>
      </c>
      <c r="B2709" s="31" t="s">
        <v>2772</v>
      </c>
      <c r="C2709" s="136" t="s">
        <v>2773</v>
      </c>
      <c r="D2709" s="1">
        <v>57</v>
      </c>
      <c r="E2709" s="27" t="s">
        <v>2797</v>
      </c>
      <c r="F2709" s="2" t="s">
        <v>25</v>
      </c>
      <c r="G2709" s="2" t="s">
        <v>374</v>
      </c>
      <c r="H2709" s="2" t="s">
        <v>25</v>
      </c>
      <c r="I2709" s="2"/>
      <c r="J2709" s="2"/>
      <c r="K2709" s="2"/>
      <c r="L2709" s="2"/>
      <c r="M2709" s="2"/>
    </row>
    <row r="2710" spans="1:13" customFormat="1" hidden="1" x14ac:dyDescent="0.25">
      <c r="A2710" t="s">
        <v>14</v>
      </c>
      <c r="B2710" s="31" t="s">
        <v>2772</v>
      </c>
      <c r="C2710" s="136" t="s">
        <v>2773</v>
      </c>
      <c r="D2710" s="1">
        <v>58</v>
      </c>
      <c r="E2710" s="27" t="s">
        <v>2798</v>
      </c>
      <c r="F2710" s="2" t="s">
        <v>25</v>
      </c>
      <c r="G2710" s="2" t="s">
        <v>312</v>
      </c>
      <c r="H2710" s="2" t="s">
        <v>25</v>
      </c>
      <c r="I2710" s="2"/>
      <c r="J2710" s="2"/>
      <c r="K2710" s="2"/>
      <c r="L2710" s="2"/>
      <c r="M2710" s="2"/>
    </row>
    <row r="2711" spans="1:13" customFormat="1" hidden="1" x14ac:dyDescent="0.25">
      <c r="A2711" t="s">
        <v>14</v>
      </c>
      <c r="B2711" s="31" t="s">
        <v>2772</v>
      </c>
      <c r="C2711" s="136" t="s">
        <v>2773</v>
      </c>
      <c r="D2711" s="1">
        <v>59</v>
      </c>
      <c r="E2711" s="27" t="s">
        <v>2799</v>
      </c>
      <c r="F2711" s="2" t="s">
        <v>25</v>
      </c>
      <c r="G2711" s="2" t="s">
        <v>331</v>
      </c>
      <c r="H2711" s="2" t="s">
        <v>25</v>
      </c>
      <c r="I2711" s="2"/>
      <c r="J2711" s="2"/>
      <c r="K2711" s="2"/>
      <c r="L2711" s="2"/>
      <c r="M2711" s="2"/>
    </row>
    <row r="2712" spans="1:13" customFormat="1" hidden="1" x14ac:dyDescent="0.25">
      <c r="A2712" t="s">
        <v>14</v>
      </c>
      <c r="B2712" s="31" t="s">
        <v>2772</v>
      </c>
      <c r="C2712" s="136" t="s">
        <v>2773</v>
      </c>
      <c r="D2712" s="1">
        <v>60</v>
      </c>
      <c r="E2712" s="27" t="s">
        <v>2800</v>
      </c>
      <c r="F2712" s="2" t="s">
        <v>25</v>
      </c>
      <c r="G2712" s="2" t="s">
        <v>221</v>
      </c>
      <c r="H2712" s="2" t="s">
        <v>25</v>
      </c>
      <c r="I2712" s="2"/>
      <c r="J2712" s="2"/>
      <c r="K2712" s="2"/>
      <c r="L2712" s="2"/>
      <c r="M2712" s="2"/>
    </row>
    <row r="2713" spans="1:13" customFormat="1" hidden="1" x14ac:dyDescent="0.25">
      <c r="A2713" t="s">
        <v>14</v>
      </c>
      <c r="B2713" s="31" t="s">
        <v>2772</v>
      </c>
      <c r="C2713" s="136" t="s">
        <v>2773</v>
      </c>
      <c r="D2713" s="1">
        <v>61</v>
      </c>
      <c r="E2713" s="27" t="s">
        <v>2801</v>
      </c>
      <c r="F2713" s="2" t="s">
        <v>25</v>
      </c>
      <c r="G2713" s="2" t="s">
        <v>364</v>
      </c>
      <c r="H2713" s="2" t="s">
        <v>25</v>
      </c>
      <c r="I2713" s="2"/>
      <c r="J2713" s="2"/>
      <c r="K2713" s="2"/>
      <c r="L2713" s="2"/>
      <c r="M2713" s="2"/>
    </row>
    <row r="2714" spans="1:13" customFormat="1" hidden="1" x14ac:dyDescent="0.25">
      <c r="A2714" t="s">
        <v>14</v>
      </c>
      <c r="B2714" s="31" t="s">
        <v>2772</v>
      </c>
      <c r="C2714" s="136" t="s">
        <v>2773</v>
      </c>
      <c r="D2714" s="1">
        <v>62</v>
      </c>
      <c r="E2714" s="27" t="s">
        <v>2802</v>
      </c>
      <c r="F2714" s="2" t="s">
        <v>25</v>
      </c>
      <c r="G2714" s="2" t="s">
        <v>347</v>
      </c>
      <c r="H2714" s="2" t="s">
        <v>25</v>
      </c>
      <c r="I2714" s="2"/>
      <c r="J2714" s="2"/>
      <c r="K2714" s="2"/>
      <c r="L2714" s="2"/>
      <c r="M2714" s="2"/>
    </row>
    <row r="2715" spans="1:13" customFormat="1" hidden="1" x14ac:dyDescent="0.25">
      <c r="A2715" t="s">
        <v>14</v>
      </c>
      <c r="B2715" s="31" t="s">
        <v>2772</v>
      </c>
      <c r="C2715" s="136" t="s">
        <v>2773</v>
      </c>
      <c r="D2715" s="1">
        <v>63</v>
      </c>
      <c r="E2715" s="27" t="s">
        <v>2803</v>
      </c>
      <c r="F2715" s="2" t="s">
        <v>25</v>
      </c>
      <c r="G2715" s="2" t="s">
        <v>393</v>
      </c>
      <c r="H2715" s="2" t="s">
        <v>25</v>
      </c>
      <c r="I2715" s="2"/>
      <c r="J2715" s="2"/>
      <c r="K2715" s="2"/>
      <c r="L2715" s="2"/>
      <c r="M2715" s="2"/>
    </row>
    <row r="2716" spans="1:13" customFormat="1" hidden="1" x14ac:dyDescent="0.25">
      <c r="A2716" t="s">
        <v>14</v>
      </c>
      <c r="B2716" s="31" t="s">
        <v>2772</v>
      </c>
      <c r="C2716" s="136" t="s">
        <v>2773</v>
      </c>
      <c r="D2716" s="1">
        <v>64</v>
      </c>
      <c r="E2716" s="27" t="s">
        <v>2804</v>
      </c>
      <c r="F2716" s="2" t="s">
        <v>25</v>
      </c>
      <c r="G2716" s="2" t="s">
        <v>152</v>
      </c>
      <c r="H2716" s="2" t="s">
        <v>25</v>
      </c>
      <c r="I2716" s="2"/>
      <c r="J2716" s="2"/>
      <c r="K2716" s="2"/>
      <c r="L2716" s="2"/>
      <c r="M2716" s="2"/>
    </row>
    <row r="2717" spans="1:13" customFormat="1" hidden="1" x14ac:dyDescent="0.25">
      <c r="A2717" t="s">
        <v>14</v>
      </c>
      <c r="B2717" s="31" t="s">
        <v>2772</v>
      </c>
      <c r="C2717" s="136" t="s">
        <v>2773</v>
      </c>
      <c r="D2717" s="1">
        <v>65</v>
      </c>
      <c r="E2717" s="27" t="s">
        <v>2381</v>
      </c>
      <c r="F2717" s="2" t="s">
        <v>25</v>
      </c>
      <c r="G2717" s="2" t="s">
        <v>277</v>
      </c>
      <c r="H2717" s="2" t="s">
        <v>25</v>
      </c>
      <c r="I2717" s="2"/>
      <c r="J2717" s="2"/>
      <c r="K2717" s="2"/>
      <c r="L2717" s="2"/>
      <c r="M2717" s="2"/>
    </row>
    <row r="2718" spans="1:13" customFormat="1" hidden="1" x14ac:dyDescent="0.25">
      <c r="A2718" t="s">
        <v>14</v>
      </c>
      <c r="B2718" s="31" t="s">
        <v>2772</v>
      </c>
      <c r="C2718" s="136" t="s">
        <v>2773</v>
      </c>
      <c r="D2718" s="1">
        <v>66</v>
      </c>
      <c r="E2718" s="27" t="s">
        <v>2805</v>
      </c>
      <c r="F2718" s="2" t="s">
        <v>25</v>
      </c>
      <c r="G2718" s="2" t="s">
        <v>294</v>
      </c>
      <c r="H2718" s="2" t="s">
        <v>25</v>
      </c>
      <c r="I2718" s="2"/>
      <c r="J2718" s="2"/>
      <c r="K2718" s="2"/>
      <c r="L2718" s="2"/>
      <c r="M2718" s="2"/>
    </row>
    <row r="2719" spans="1:13" customFormat="1" hidden="1" x14ac:dyDescent="0.25">
      <c r="A2719" t="s">
        <v>14</v>
      </c>
      <c r="B2719" s="31" t="s">
        <v>2772</v>
      </c>
      <c r="C2719" s="136" t="s">
        <v>2773</v>
      </c>
      <c r="D2719" s="1">
        <v>67</v>
      </c>
      <c r="E2719" s="27" t="s">
        <v>2806</v>
      </c>
      <c r="F2719" s="2" t="s">
        <v>25</v>
      </c>
      <c r="G2719" s="2" t="s">
        <v>215</v>
      </c>
      <c r="H2719" s="2" t="s">
        <v>25</v>
      </c>
      <c r="I2719" s="2"/>
      <c r="J2719" s="2"/>
      <c r="K2719" s="2"/>
      <c r="L2719" s="2"/>
      <c r="M2719" s="2"/>
    </row>
    <row r="2720" spans="1:13" customFormat="1" hidden="1" x14ac:dyDescent="0.25">
      <c r="A2720" t="s">
        <v>14</v>
      </c>
      <c r="B2720" s="31" t="s">
        <v>2772</v>
      </c>
      <c r="C2720" s="136" t="s">
        <v>2773</v>
      </c>
      <c r="D2720" s="1">
        <v>68</v>
      </c>
      <c r="E2720" s="27" t="s">
        <v>2807</v>
      </c>
      <c r="F2720" s="2" t="s">
        <v>25</v>
      </c>
      <c r="G2720" s="2" t="s">
        <v>182</v>
      </c>
      <c r="H2720" s="2" t="s">
        <v>25</v>
      </c>
      <c r="I2720" s="2"/>
      <c r="J2720" s="2"/>
      <c r="K2720" s="2"/>
      <c r="L2720" s="2"/>
      <c r="M2720" s="2"/>
    </row>
    <row r="2721" spans="1:13" customFormat="1" hidden="1" x14ac:dyDescent="0.25">
      <c r="A2721" t="s">
        <v>14</v>
      </c>
      <c r="B2721" s="31" t="s">
        <v>2772</v>
      </c>
      <c r="C2721" s="136" t="s">
        <v>2773</v>
      </c>
      <c r="D2721" s="1">
        <v>69</v>
      </c>
      <c r="E2721" s="27" t="s">
        <v>2382</v>
      </c>
      <c r="F2721" s="2" t="s">
        <v>25</v>
      </c>
      <c r="G2721" s="2" t="s">
        <v>236</v>
      </c>
      <c r="H2721" s="2" t="s">
        <v>25</v>
      </c>
      <c r="I2721" s="2"/>
      <c r="J2721" s="2"/>
      <c r="K2721" s="2"/>
      <c r="L2721" s="2"/>
      <c r="M2721" s="2"/>
    </row>
    <row r="2722" spans="1:13" customFormat="1" hidden="1" x14ac:dyDescent="0.25">
      <c r="A2722" t="s">
        <v>14</v>
      </c>
      <c r="B2722" s="31" t="s">
        <v>2772</v>
      </c>
      <c r="C2722" s="136" t="s">
        <v>2773</v>
      </c>
      <c r="D2722" s="1">
        <v>70</v>
      </c>
      <c r="E2722" s="27" t="s">
        <v>2808</v>
      </c>
      <c r="F2722" s="2" t="s">
        <v>25</v>
      </c>
      <c r="G2722" s="2" t="s">
        <v>341</v>
      </c>
      <c r="H2722" s="2" t="s">
        <v>25</v>
      </c>
      <c r="I2722" s="2"/>
      <c r="J2722" s="2"/>
      <c r="K2722" s="2"/>
      <c r="L2722" s="2"/>
      <c r="M2722" s="2"/>
    </row>
    <row r="2723" spans="1:13" customFormat="1" hidden="1" x14ac:dyDescent="0.25">
      <c r="A2723" t="s">
        <v>14</v>
      </c>
      <c r="B2723" s="31" t="s">
        <v>2772</v>
      </c>
      <c r="C2723" s="136" t="s">
        <v>2773</v>
      </c>
      <c r="D2723" s="1">
        <v>71</v>
      </c>
      <c r="E2723" s="27" t="s">
        <v>2809</v>
      </c>
      <c r="F2723" s="2" t="s">
        <v>25</v>
      </c>
      <c r="G2723" s="2" t="s">
        <v>366</v>
      </c>
      <c r="H2723" s="2" t="s">
        <v>25</v>
      </c>
      <c r="I2723" s="2"/>
      <c r="J2723" s="2"/>
      <c r="K2723" s="2"/>
      <c r="L2723" s="2"/>
      <c r="M2723" s="2"/>
    </row>
    <row r="2724" spans="1:13" customFormat="1" hidden="1" x14ac:dyDescent="0.25">
      <c r="A2724" t="s">
        <v>14</v>
      </c>
      <c r="B2724" s="31" t="s">
        <v>2772</v>
      </c>
      <c r="C2724" s="136" t="s">
        <v>2773</v>
      </c>
      <c r="D2724" s="1">
        <v>72</v>
      </c>
      <c r="E2724" s="27" t="s">
        <v>2383</v>
      </c>
      <c r="F2724" s="2" t="s">
        <v>25</v>
      </c>
      <c r="G2724" s="2" t="s">
        <v>418</v>
      </c>
      <c r="H2724" s="2" t="s">
        <v>25</v>
      </c>
      <c r="I2724" s="2"/>
      <c r="J2724" s="2"/>
      <c r="K2724" s="2"/>
      <c r="L2724" s="2"/>
      <c r="M2724" s="2"/>
    </row>
    <row r="2725" spans="1:13" customFormat="1" hidden="1" x14ac:dyDescent="0.25">
      <c r="A2725" t="s">
        <v>14</v>
      </c>
      <c r="B2725" s="31" t="s">
        <v>2772</v>
      </c>
      <c r="C2725" s="136" t="s">
        <v>2773</v>
      </c>
      <c r="D2725" s="1">
        <v>73</v>
      </c>
      <c r="E2725" s="27" t="s">
        <v>2810</v>
      </c>
      <c r="F2725" s="2" t="s">
        <v>25</v>
      </c>
      <c r="G2725" s="2" t="s">
        <v>381</v>
      </c>
      <c r="H2725" s="2" t="s">
        <v>25</v>
      </c>
      <c r="I2725" s="2"/>
      <c r="J2725" s="2"/>
      <c r="K2725" s="2"/>
      <c r="L2725" s="2"/>
      <c r="M2725" s="2"/>
    </row>
    <row r="2726" spans="1:13" customFormat="1" hidden="1" x14ac:dyDescent="0.25">
      <c r="A2726" t="s">
        <v>14</v>
      </c>
      <c r="B2726" s="31" t="s">
        <v>2772</v>
      </c>
      <c r="C2726" s="136" t="s">
        <v>2773</v>
      </c>
      <c r="D2726" s="1">
        <v>74</v>
      </c>
      <c r="E2726" s="27" t="s">
        <v>2811</v>
      </c>
      <c r="F2726" s="2" t="s">
        <v>25</v>
      </c>
      <c r="G2726" s="2" t="s">
        <v>203</v>
      </c>
      <c r="H2726" s="2" t="s">
        <v>25</v>
      </c>
      <c r="I2726" s="2"/>
      <c r="J2726" s="2"/>
      <c r="K2726" s="2"/>
      <c r="L2726" s="2"/>
      <c r="M2726" s="2"/>
    </row>
    <row r="2727" spans="1:13" customFormat="1" hidden="1" x14ac:dyDescent="0.25">
      <c r="A2727" t="s">
        <v>14</v>
      </c>
      <c r="B2727" s="31" t="s">
        <v>2772</v>
      </c>
      <c r="C2727" s="136" t="s">
        <v>2773</v>
      </c>
      <c r="D2727" s="1">
        <v>75</v>
      </c>
      <c r="E2727" s="27" t="s">
        <v>2384</v>
      </c>
      <c r="F2727" s="2" t="s">
        <v>25</v>
      </c>
      <c r="G2727" s="2" t="s">
        <v>180</v>
      </c>
      <c r="H2727" s="2" t="s">
        <v>25</v>
      </c>
      <c r="I2727" s="2"/>
      <c r="J2727" s="2"/>
      <c r="K2727" s="2"/>
      <c r="L2727" s="2"/>
      <c r="M2727" s="2"/>
    </row>
    <row r="2728" spans="1:13" customFormat="1" hidden="1" x14ac:dyDescent="0.25">
      <c r="A2728" t="s">
        <v>14</v>
      </c>
      <c r="B2728" s="31" t="s">
        <v>2772</v>
      </c>
      <c r="C2728" s="136" t="s">
        <v>2773</v>
      </c>
      <c r="D2728" s="1">
        <v>76</v>
      </c>
      <c r="E2728" s="27" t="s">
        <v>2385</v>
      </c>
      <c r="F2728" s="2" t="s">
        <v>25</v>
      </c>
      <c r="G2728" s="2" t="s">
        <v>420</v>
      </c>
      <c r="H2728" s="2" t="s">
        <v>25</v>
      </c>
      <c r="I2728" s="2"/>
      <c r="J2728" s="2"/>
      <c r="K2728" s="2"/>
      <c r="L2728" s="2"/>
      <c r="M2728" s="2"/>
    </row>
    <row r="2729" spans="1:13" customFormat="1" hidden="1" x14ac:dyDescent="0.25">
      <c r="A2729" t="s">
        <v>14</v>
      </c>
      <c r="B2729" s="31" t="s">
        <v>2772</v>
      </c>
      <c r="C2729" s="136" t="s">
        <v>2773</v>
      </c>
      <c r="D2729" s="1">
        <v>77</v>
      </c>
      <c r="E2729" s="27" t="s">
        <v>2812</v>
      </c>
      <c r="F2729" s="2" t="s">
        <v>25</v>
      </c>
      <c r="G2729" s="2" t="s">
        <v>243</v>
      </c>
      <c r="H2729" s="2" t="s">
        <v>25</v>
      </c>
      <c r="I2729" s="2"/>
      <c r="J2729" s="2"/>
      <c r="K2729" s="2"/>
      <c r="L2729" s="2"/>
      <c r="M2729" s="2"/>
    </row>
    <row r="2730" spans="1:13" customFormat="1" hidden="1" x14ac:dyDescent="0.25">
      <c r="A2730" t="s">
        <v>14</v>
      </c>
      <c r="B2730" s="31" t="s">
        <v>2772</v>
      </c>
      <c r="C2730" s="136" t="s">
        <v>2773</v>
      </c>
      <c r="D2730" s="1">
        <v>78</v>
      </c>
      <c r="E2730" s="27" t="s">
        <v>2386</v>
      </c>
      <c r="F2730" s="2" t="s">
        <v>25</v>
      </c>
      <c r="G2730" s="2" t="s">
        <v>589</v>
      </c>
      <c r="H2730" s="2" t="s">
        <v>25</v>
      </c>
      <c r="I2730" s="2"/>
      <c r="J2730" s="2"/>
      <c r="K2730" s="2"/>
      <c r="L2730" s="2"/>
      <c r="M2730" s="2"/>
    </row>
    <row r="2731" spans="1:13" customFormat="1" hidden="1" x14ac:dyDescent="0.25">
      <c r="A2731" t="s">
        <v>14</v>
      </c>
      <c r="B2731" s="31" t="s">
        <v>2772</v>
      </c>
      <c r="C2731" s="136" t="s">
        <v>2773</v>
      </c>
      <c r="D2731" s="1">
        <v>79</v>
      </c>
      <c r="E2731" s="27" t="s">
        <v>2813</v>
      </c>
      <c r="F2731" s="2" t="s">
        <v>25</v>
      </c>
      <c r="G2731" s="2" t="s">
        <v>591</v>
      </c>
      <c r="H2731" s="2" t="s">
        <v>25</v>
      </c>
      <c r="I2731" s="2"/>
      <c r="J2731" s="2"/>
      <c r="K2731" s="2"/>
      <c r="L2731" s="2"/>
      <c r="M2731" s="2"/>
    </row>
    <row r="2732" spans="1:13" customFormat="1" hidden="1" x14ac:dyDescent="0.25">
      <c r="A2732" t="s">
        <v>14</v>
      </c>
      <c r="B2732" s="31" t="s">
        <v>2772</v>
      </c>
      <c r="C2732" s="136" t="s">
        <v>2773</v>
      </c>
      <c r="D2732" s="1">
        <v>80</v>
      </c>
      <c r="E2732" s="27" t="s">
        <v>2387</v>
      </c>
      <c r="F2732" s="2" t="s">
        <v>25</v>
      </c>
      <c r="G2732" s="2" t="s">
        <v>593</v>
      </c>
      <c r="H2732" s="2" t="s">
        <v>25</v>
      </c>
      <c r="I2732" s="2"/>
      <c r="J2732" s="2"/>
      <c r="K2732" s="2"/>
      <c r="L2732" s="2"/>
      <c r="M2732" s="2"/>
    </row>
    <row r="2733" spans="1:13" customFormat="1" hidden="1" x14ac:dyDescent="0.25">
      <c r="A2733" t="s">
        <v>14</v>
      </c>
      <c r="B2733" s="31" t="s">
        <v>2772</v>
      </c>
      <c r="C2733" s="136" t="s">
        <v>2773</v>
      </c>
      <c r="D2733" s="1">
        <v>81</v>
      </c>
      <c r="E2733" s="27" t="s">
        <v>2814</v>
      </c>
      <c r="F2733" s="2" t="s">
        <v>25</v>
      </c>
      <c r="G2733" s="2" t="s">
        <v>595</v>
      </c>
      <c r="H2733" s="2" t="s">
        <v>25</v>
      </c>
      <c r="I2733" s="2"/>
      <c r="J2733" s="2"/>
      <c r="K2733" s="2"/>
      <c r="L2733" s="2"/>
      <c r="M2733" s="2"/>
    </row>
    <row r="2734" spans="1:13" customFormat="1" hidden="1" x14ac:dyDescent="0.25">
      <c r="A2734" t="s">
        <v>14</v>
      </c>
      <c r="B2734" s="31" t="s">
        <v>2772</v>
      </c>
      <c r="C2734" s="136" t="s">
        <v>2773</v>
      </c>
      <c r="D2734" s="1">
        <v>82</v>
      </c>
      <c r="E2734" s="27" t="s">
        <v>2815</v>
      </c>
      <c r="F2734" s="2" t="s">
        <v>25</v>
      </c>
      <c r="G2734" s="2" t="s">
        <v>597</v>
      </c>
      <c r="H2734" s="2" t="s">
        <v>25</v>
      </c>
      <c r="I2734" s="2"/>
      <c r="J2734" s="2"/>
      <c r="K2734" s="2"/>
      <c r="L2734" s="2"/>
      <c r="M2734" s="2"/>
    </row>
    <row r="2735" spans="1:13" customFormat="1" hidden="1" x14ac:dyDescent="0.25">
      <c r="A2735" t="s">
        <v>14</v>
      </c>
      <c r="B2735" s="31" t="s">
        <v>2772</v>
      </c>
      <c r="C2735" s="136" t="s">
        <v>2773</v>
      </c>
      <c r="D2735" s="1">
        <v>83</v>
      </c>
      <c r="E2735" s="27" t="s">
        <v>2816</v>
      </c>
      <c r="F2735" s="2" t="s">
        <v>25</v>
      </c>
      <c r="G2735" s="2" t="s">
        <v>599</v>
      </c>
      <c r="H2735" s="2" t="s">
        <v>25</v>
      </c>
      <c r="I2735" s="2"/>
      <c r="J2735" s="2"/>
      <c r="K2735" s="2"/>
      <c r="L2735" s="2"/>
      <c r="M2735" s="2"/>
    </row>
    <row r="2736" spans="1:13" customFormat="1" hidden="1" x14ac:dyDescent="0.25">
      <c r="A2736" t="s">
        <v>14</v>
      </c>
      <c r="B2736" s="31" t="s">
        <v>2772</v>
      </c>
      <c r="C2736" s="136" t="s">
        <v>2773</v>
      </c>
      <c r="D2736" s="1">
        <v>84</v>
      </c>
      <c r="E2736" s="27" t="s">
        <v>2817</v>
      </c>
      <c r="F2736" s="2" t="s">
        <v>25</v>
      </c>
      <c r="G2736" s="2" t="s">
        <v>601</v>
      </c>
      <c r="H2736" s="2" t="s">
        <v>25</v>
      </c>
      <c r="I2736" s="2"/>
      <c r="J2736" s="2"/>
      <c r="K2736" s="2"/>
      <c r="L2736" s="2"/>
      <c r="M2736" s="2"/>
    </row>
    <row r="2737" spans="1:13" customFormat="1" hidden="1" x14ac:dyDescent="0.25">
      <c r="A2737" t="s">
        <v>14</v>
      </c>
      <c r="B2737" s="31" t="s">
        <v>2772</v>
      </c>
      <c r="C2737" s="136" t="s">
        <v>2773</v>
      </c>
      <c r="D2737" s="1">
        <v>85</v>
      </c>
      <c r="E2737" s="27" t="s">
        <v>2818</v>
      </c>
      <c r="F2737" s="2" t="s">
        <v>25</v>
      </c>
      <c r="G2737" s="2" t="s">
        <v>603</v>
      </c>
      <c r="H2737" s="2" t="s">
        <v>25</v>
      </c>
      <c r="I2737" s="2"/>
      <c r="J2737" s="2"/>
      <c r="K2737" s="2"/>
      <c r="L2737" s="2"/>
      <c r="M2737" s="2"/>
    </row>
    <row r="2738" spans="1:13" customFormat="1" hidden="1" x14ac:dyDescent="0.25">
      <c r="A2738" t="s">
        <v>14</v>
      </c>
      <c r="B2738" s="31" t="s">
        <v>2772</v>
      </c>
      <c r="C2738" s="136" t="s">
        <v>2773</v>
      </c>
      <c r="D2738" s="1">
        <v>86</v>
      </c>
      <c r="E2738" s="27" t="s">
        <v>2819</v>
      </c>
      <c r="F2738" s="2" t="s">
        <v>25</v>
      </c>
      <c r="G2738" s="2" t="s">
        <v>605</v>
      </c>
      <c r="H2738" s="2" t="s">
        <v>25</v>
      </c>
      <c r="I2738" s="2"/>
      <c r="J2738" s="2"/>
      <c r="K2738" s="2"/>
      <c r="L2738" s="2"/>
      <c r="M2738" s="2"/>
    </row>
    <row r="2739" spans="1:13" customFormat="1" hidden="1" x14ac:dyDescent="0.25">
      <c r="A2739" t="s">
        <v>14</v>
      </c>
      <c r="B2739" s="31" t="s">
        <v>2772</v>
      </c>
      <c r="C2739" s="136" t="s">
        <v>2773</v>
      </c>
      <c r="D2739" s="1">
        <v>87</v>
      </c>
      <c r="E2739" s="27" t="s">
        <v>2388</v>
      </c>
      <c r="F2739" s="2" t="s">
        <v>25</v>
      </c>
      <c r="G2739" s="2" t="s">
        <v>368</v>
      </c>
      <c r="H2739" s="2" t="s">
        <v>25</v>
      </c>
      <c r="I2739" s="2"/>
      <c r="J2739" s="2"/>
      <c r="K2739" s="2"/>
      <c r="L2739" s="2"/>
      <c r="M2739" s="2"/>
    </row>
    <row r="2740" spans="1:13" customFormat="1" hidden="1" x14ac:dyDescent="0.25">
      <c r="A2740" t="s">
        <v>14</v>
      </c>
      <c r="B2740" s="31" t="s">
        <v>2772</v>
      </c>
      <c r="C2740" s="136" t="s">
        <v>2773</v>
      </c>
      <c r="D2740" s="1">
        <v>88</v>
      </c>
      <c r="E2740" s="27" t="s">
        <v>2820</v>
      </c>
      <c r="F2740" s="2" t="s">
        <v>25</v>
      </c>
      <c r="G2740" s="2" t="s">
        <v>607</v>
      </c>
      <c r="H2740" s="2" t="s">
        <v>25</v>
      </c>
      <c r="I2740" s="2"/>
      <c r="J2740" s="2"/>
      <c r="K2740" s="2"/>
      <c r="L2740" s="2"/>
      <c r="M2740" s="2"/>
    </row>
    <row r="2741" spans="1:13" customFormat="1" hidden="1" x14ac:dyDescent="0.25">
      <c r="A2741" t="s">
        <v>14</v>
      </c>
      <c r="B2741" s="31" t="s">
        <v>2772</v>
      </c>
      <c r="C2741" s="136" t="s">
        <v>2773</v>
      </c>
      <c r="D2741" s="1">
        <v>89</v>
      </c>
      <c r="E2741" s="27" t="s">
        <v>2821</v>
      </c>
      <c r="F2741" s="2" t="s">
        <v>25</v>
      </c>
      <c r="G2741" s="2" t="s">
        <v>609</v>
      </c>
      <c r="H2741" s="2" t="s">
        <v>25</v>
      </c>
      <c r="I2741" s="2"/>
      <c r="J2741" s="2"/>
      <c r="K2741" s="2"/>
      <c r="L2741" s="2"/>
      <c r="M2741" s="2"/>
    </row>
    <row r="2742" spans="1:13" customFormat="1" hidden="1" x14ac:dyDescent="0.25">
      <c r="A2742" t="s">
        <v>14</v>
      </c>
      <c r="B2742" s="31" t="s">
        <v>2772</v>
      </c>
      <c r="C2742" s="136" t="s">
        <v>2773</v>
      </c>
      <c r="D2742" s="1">
        <v>90</v>
      </c>
      <c r="E2742" s="27" t="s">
        <v>2822</v>
      </c>
      <c r="F2742" s="2" t="s">
        <v>25</v>
      </c>
      <c r="G2742" s="2" t="s">
        <v>611</v>
      </c>
      <c r="H2742" s="2" t="s">
        <v>25</v>
      </c>
      <c r="I2742" s="2"/>
      <c r="J2742" s="2"/>
      <c r="K2742" s="2"/>
      <c r="L2742" s="2"/>
      <c r="M2742" s="2"/>
    </row>
    <row r="2743" spans="1:13" customFormat="1" hidden="1" x14ac:dyDescent="0.25">
      <c r="A2743" t="s">
        <v>14</v>
      </c>
      <c r="B2743" s="31" t="s">
        <v>2772</v>
      </c>
      <c r="C2743" s="136" t="s">
        <v>2773</v>
      </c>
      <c r="D2743" s="1">
        <v>91</v>
      </c>
      <c r="E2743" s="27" t="s">
        <v>2389</v>
      </c>
      <c r="F2743" s="2" t="s">
        <v>25</v>
      </c>
      <c r="G2743" s="2" t="s">
        <v>613</v>
      </c>
      <c r="H2743" s="2" t="s">
        <v>25</v>
      </c>
      <c r="I2743" s="2"/>
      <c r="J2743" s="2"/>
      <c r="K2743" s="2"/>
      <c r="L2743" s="2"/>
      <c r="M2743" s="2"/>
    </row>
    <row r="2744" spans="1:13" customFormat="1" hidden="1" x14ac:dyDescent="0.25">
      <c r="A2744" t="s">
        <v>14</v>
      </c>
      <c r="B2744" s="31" t="s">
        <v>2772</v>
      </c>
      <c r="C2744" s="136" t="s">
        <v>2773</v>
      </c>
      <c r="D2744" s="1">
        <v>92</v>
      </c>
      <c r="E2744" s="27" t="s">
        <v>2823</v>
      </c>
      <c r="F2744" s="2" t="s">
        <v>25</v>
      </c>
      <c r="G2744" s="2" t="s">
        <v>615</v>
      </c>
      <c r="H2744" s="2" t="s">
        <v>25</v>
      </c>
      <c r="I2744" s="2"/>
      <c r="J2744" s="2"/>
      <c r="K2744" s="2"/>
      <c r="L2744" s="2"/>
      <c r="M2744" s="2"/>
    </row>
    <row r="2745" spans="1:13" customFormat="1" hidden="1" x14ac:dyDescent="0.25">
      <c r="A2745" t="s">
        <v>14</v>
      </c>
      <c r="B2745" s="31" t="s">
        <v>2772</v>
      </c>
      <c r="C2745" s="136" t="s">
        <v>2773</v>
      </c>
      <c r="D2745" s="1">
        <v>93</v>
      </c>
      <c r="E2745" s="27" t="s">
        <v>2824</v>
      </c>
      <c r="F2745" s="2" t="s">
        <v>25</v>
      </c>
      <c r="G2745" s="2" t="s">
        <v>617</v>
      </c>
      <c r="H2745" s="2" t="s">
        <v>25</v>
      </c>
      <c r="I2745" s="2"/>
      <c r="J2745" s="2"/>
      <c r="K2745" s="2"/>
      <c r="L2745" s="2"/>
      <c r="M2745" s="2"/>
    </row>
    <row r="2746" spans="1:13" customFormat="1" hidden="1" x14ac:dyDescent="0.25">
      <c r="A2746" t="s">
        <v>14</v>
      </c>
      <c r="B2746" s="31" t="s">
        <v>2772</v>
      </c>
      <c r="C2746" s="136" t="s">
        <v>2773</v>
      </c>
      <c r="D2746" s="1">
        <v>94</v>
      </c>
      <c r="E2746" s="27" t="s">
        <v>2825</v>
      </c>
      <c r="F2746" s="2" t="s">
        <v>25</v>
      </c>
      <c r="G2746" s="2" t="s">
        <v>619</v>
      </c>
      <c r="H2746" s="2" t="s">
        <v>25</v>
      </c>
      <c r="I2746" s="2"/>
      <c r="J2746" s="2"/>
      <c r="K2746" s="2"/>
      <c r="L2746" s="2"/>
      <c r="M2746" s="2"/>
    </row>
    <row r="2747" spans="1:13" customFormat="1" hidden="1" x14ac:dyDescent="0.25">
      <c r="A2747" t="s">
        <v>14</v>
      </c>
      <c r="B2747" s="31" t="s">
        <v>2772</v>
      </c>
      <c r="C2747" s="136" t="s">
        <v>2773</v>
      </c>
      <c r="D2747" s="1">
        <v>95</v>
      </c>
      <c r="E2747" s="27" t="s">
        <v>2826</v>
      </c>
      <c r="F2747" s="2" t="s">
        <v>25</v>
      </c>
      <c r="G2747" s="2" t="s">
        <v>199</v>
      </c>
      <c r="H2747" s="2" t="s">
        <v>25</v>
      </c>
      <c r="I2747" s="2"/>
      <c r="J2747" s="2"/>
      <c r="K2747" s="2"/>
      <c r="L2747" s="2"/>
      <c r="M2747" s="2"/>
    </row>
    <row r="2748" spans="1:13" customFormat="1" hidden="1" x14ac:dyDescent="0.25">
      <c r="A2748" t="s">
        <v>14</v>
      </c>
      <c r="B2748" s="31" t="s">
        <v>2772</v>
      </c>
      <c r="C2748" s="136" t="s">
        <v>2773</v>
      </c>
      <c r="D2748" s="1">
        <v>96</v>
      </c>
      <c r="E2748" s="27" t="s">
        <v>2827</v>
      </c>
      <c r="F2748" s="2" t="s">
        <v>25</v>
      </c>
      <c r="G2748" s="2" t="s">
        <v>621</v>
      </c>
      <c r="H2748" s="2" t="s">
        <v>25</v>
      </c>
      <c r="I2748" s="2"/>
      <c r="J2748" s="2"/>
      <c r="K2748" s="2"/>
      <c r="L2748" s="2"/>
      <c r="M2748" s="2"/>
    </row>
    <row r="2749" spans="1:13" customFormat="1" hidden="1" x14ac:dyDescent="0.25">
      <c r="A2749" t="s">
        <v>14</v>
      </c>
      <c r="B2749" s="31" t="s">
        <v>2772</v>
      </c>
      <c r="C2749" s="136" t="s">
        <v>2773</v>
      </c>
      <c r="D2749" s="1">
        <v>97</v>
      </c>
      <c r="E2749" s="27" t="s">
        <v>2390</v>
      </c>
      <c r="F2749" s="2" t="s">
        <v>25</v>
      </c>
      <c r="G2749" s="2" t="s">
        <v>623</v>
      </c>
      <c r="H2749" s="2" t="s">
        <v>25</v>
      </c>
      <c r="I2749" s="2"/>
      <c r="J2749" s="2"/>
      <c r="K2749" s="2"/>
      <c r="L2749" s="2"/>
      <c r="M2749" s="2"/>
    </row>
    <row r="2750" spans="1:13" customFormat="1" hidden="1" x14ac:dyDescent="0.25">
      <c r="A2750" t="s">
        <v>14</v>
      </c>
      <c r="B2750" s="31" t="s">
        <v>2772</v>
      </c>
      <c r="C2750" s="136" t="s">
        <v>2773</v>
      </c>
      <c r="D2750" s="1">
        <v>98</v>
      </c>
      <c r="E2750" s="27" t="s">
        <v>2391</v>
      </c>
      <c r="F2750" s="2" t="s">
        <v>25</v>
      </c>
      <c r="G2750" s="2" t="s">
        <v>627</v>
      </c>
      <c r="H2750" s="2" t="s">
        <v>25</v>
      </c>
      <c r="I2750" s="2"/>
      <c r="J2750" s="2"/>
      <c r="K2750" s="2"/>
      <c r="L2750" s="2"/>
      <c r="M2750" s="2"/>
    </row>
    <row r="2751" spans="1:13" customFormat="1" hidden="1" x14ac:dyDescent="0.25">
      <c r="A2751" t="s">
        <v>14</v>
      </c>
      <c r="B2751" s="31" t="s">
        <v>2772</v>
      </c>
      <c r="C2751" s="136" t="s">
        <v>2773</v>
      </c>
      <c r="D2751" s="1">
        <v>99</v>
      </c>
      <c r="E2751" s="27" t="s">
        <v>2828</v>
      </c>
      <c r="F2751" s="2" t="s">
        <v>25</v>
      </c>
      <c r="G2751" s="2" t="s">
        <v>629</v>
      </c>
      <c r="H2751" s="2" t="s">
        <v>25</v>
      </c>
      <c r="I2751" s="2"/>
      <c r="J2751" s="2"/>
      <c r="K2751" s="2"/>
      <c r="L2751" s="2"/>
      <c r="M2751" s="2"/>
    </row>
    <row r="2752" spans="1:13" customFormat="1" hidden="1" x14ac:dyDescent="0.25">
      <c r="A2752" t="s">
        <v>14</v>
      </c>
      <c r="B2752" s="31" t="s">
        <v>2772</v>
      </c>
      <c r="C2752" s="136" t="s">
        <v>2773</v>
      </c>
      <c r="D2752" s="1">
        <v>100</v>
      </c>
      <c r="E2752" s="27" t="s">
        <v>2829</v>
      </c>
      <c r="F2752" s="2" t="s">
        <v>25</v>
      </c>
      <c r="G2752" s="2" t="s">
        <v>631</v>
      </c>
      <c r="H2752" s="2" t="s">
        <v>25</v>
      </c>
      <c r="I2752" s="2"/>
      <c r="J2752" s="2"/>
      <c r="K2752" s="2"/>
      <c r="L2752" s="2"/>
      <c r="M2752" s="2"/>
    </row>
    <row r="2753" spans="1:13" customFormat="1" hidden="1" x14ac:dyDescent="0.25">
      <c r="A2753" t="s">
        <v>14</v>
      </c>
      <c r="B2753" s="31" t="s">
        <v>2772</v>
      </c>
      <c r="C2753" s="136" t="s">
        <v>2773</v>
      </c>
      <c r="D2753" s="1">
        <v>101</v>
      </c>
      <c r="E2753" s="27" t="s">
        <v>2392</v>
      </c>
      <c r="F2753" s="2" t="s">
        <v>25</v>
      </c>
      <c r="G2753" s="2" t="s">
        <v>633</v>
      </c>
      <c r="H2753" s="2" t="s">
        <v>25</v>
      </c>
      <c r="I2753" s="2"/>
      <c r="J2753" s="2"/>
      <c r="K2753" s="2"/>
      <c r="L2753" s="2"/>
      <c r="M2753" s="2"/>
    </row>
    <row r="2754" spans="1:13" customFormat="1" hidden="1" x14ac:dyDescent="0.25">
      <c r="A2754" t="s">
        <v>14</v>
      </c>
      <c r="B2754" s="31" t="s">
        <v>2772</v>
      </c>
      <c r="C2754" s="136" t="s">
        <v>2773</v>
      </c>
      <c r="D2754" s="1">
        <v>102</v>
      </c>
      <c r="E2754" s="27" t="s">
        <v>2830</v>
      </c>
      <c r="F2754" s="2" t="s">
        <v>25</v>
      </c>
      <c r="G2754" s="2" t="s">
        <v>634</v>
      </c>
      <c r="H2754" s="2" t="s">
        <v>25</v>
      </c>
      <c r="I2754" s="2"/>
      <c r="J2754" s="2"/>
      <c r="K2754" s="2"/>
      <c r="L2754" s="2"/>
      <c r="M2754" s="2"/>
    </row>
    <row r="2755" spans="1:13" customFormat="1" hidden="1" x14ac:dyDescent="0.25">
      <c r="A2755" t="s">
        <v>14</v>
      </c>
      <c r="B2755" s="31" t="s">
        <v>2772</v>
      </c>
      <c r="C2755" s="136" t="s">
        <v>2773</v>
      </c>
      <c r="D2755" s="1">
        <v>103</v>
      </c>
      <c r="E2755" s="27" t="s">
        <v>2393</v>
      </c>
      <c r="F2755" s="2" t="s">
        <v>25</v>
      </c>
      <c r="G2755" s="2" t="s">
        <v>636</v>
      </c>
      <c r="H2755" s="2" t="s">
        <v>25</v>
      </c>
      <c r="I2755" s="2"/>
      <c r="J2755" s="2"/>
      <c r="K2755" s="2"/>
      <c r="L2755" s="2"/>
      <c r="M2755" s="2"/>
    </row>
    <row r="2756" spans="1:13" customFormat="1" hidden="1" x14ac:dyDescent="0.25">
      <c r="A2756" t="s">
        <v>14</v>
      </c>
      <c r="B2756" s="31" t="s">
        <v>2772</v>
      </c>
      <c r="C2756" s="136" t="s">
        <v>2773</v>
      </c>
      <c r="D2756" s="1">
        <v>104</v>
      </c>
      <c r="E2756" s="27" t="s">
        <v>2831</v>
      </c>
      <c r="F2756" s="2" t="s">
        <v>25</v>
      </c>
      <c r="G2756" s="2" t="s">
        <v>638</v>
      </c>
      <c r="H2756" s="2" t="s">
        <v>25</v>
      </c>
      <c r="I2756" s="2"/>
      <c r="J2756" s="2"/>
      <c r="K2756" s="2"/>
      <c r="L2756" s="2"/>
      <c r="M2756" s="2"/>
    </row>
    <row r="2757" spans="1:13" customFormat="1" hidden="1" x14ac:dyDescent="0.25">
      <c r="A2757" t="s">
        <v>14</v>
      </c>
      <c r="B2757" s="31" t="s">
        <v>2772</v>
      </c>
      <c r="C2757" s="136" t="s">
        <v>2773</v>
      </c>
      <c r="D2757" s="1">
        <v>105</v>
      </c>
      <c r="E2757" s="27" t="s">
        <v>2832</v>
      </c>
      <c r="F2757" s="2" t="s">
        <v>25</v>
      </c>
      <c r="G2757" s="2" t="s">
        <v>307</v>
      </c>
      <c r="H2757" s="2" t="s">
        <v>25</v>
      </c>
      <c r="I2757" s="2"/>
      <c r="J2757" s="2"/>
      <c r="K2757" s="2"/>
      <c r="L2757" s="2"/>
      <c r="M2757" s="2"/>
    </row>
    <row r="2758" spans="1:13" customFormat="1" hidden="1" x14ac:dyDescent="0.25">
      <c r="A2758" t="s">
        <v>14</v>
      </c>
      <c r="B2758" s="31" t="s">
        <v>2772</v>
      </c>
      <c r="C2758" s="136" t="s">
        <v>2773</v>
      </c>
      <c r="D2758" s="1">
        <v>106</v>
      </c>
      <c r="E2758" s="27" t="s">
        <v>2394</v>
      </c>
      <c r="F2758" s="2" t="s">
        <v>25</v>
      </c>
      <c r="G2758" s="2" t="s">
        <v>640</v>
      </c>
      <c r="H2758" s="2" t="s">
        <v>25</v>
      </c>
      <c r="I2758" s="2"/>
      <c r="J2758" s="2"/>
      <c r="K2758" s="2"/>
      <c r="L2758" s="2"/>
      <c r="M2758" s="2"/>
    </row>
    <row r="2759" spans="1:13" customFormat="1" hidden="1" x14ac:dyDescent="0.25">
      <c r="A2759" t="s">
        <v>14</v>
      </c>
      <c r="B2759" s="31" t="s">
        <v>2772</v>
      </c>
      <c r="C2759" s="136" t="s">
        <v>2773</v>
      </c>
      <c r="D2759" s="1">
        <v>107</v>
      </c>
      <c r="E2759" s="27" t="s">
        <v>2395</v>
      </c>
      <c r="F2759" s="2" t="s">
        <v>25</v>
      </c>
      <c r="G2759" s="2" t="s">
        <v>644</v>
      </c>
      <c r="H2759" s="2" t="s">
        <v>25</v>
      </c>
      <c r="I2759" s="2"/>
      <c r="J2759" s="2"/>
      <c r="K2759" s="2"/>
      <c r="L2759" s="2"/>
      <c r="M2759" s="2"/>
    </row>
    <row r="2760" spans="1:13" customFormat="1" hidden="1" x14ac:dyDescent="0.25">
      <c r="A2760" t="s">
        <v>14</v>
      </c>
      <c r="B2760" s="31" t="s">
        <v>2772</v>
      </c>
      <c r="C2760" s="136" t="s">
        <v>2773</v>
      </c>
      <c r="D2760" s="1">
        <v>108</v>
      </c>
      <c r="E2760" s="27" t="s">
        <v>2396</v>
      </c>
      <c r="F2760" s="2" t="s">
        <v>25</v>
      </c>
      <c r="G2760" s="2" t="s">
        <v>646</v>
      </c>
      <c r="H2760" s="2" t="s">
        <v>25</v>
      </c>
      <c r="I2760" s="2"/>
      <c r="J2760" s="2"/>
      <c r="K2760" s="2"/>
      <c r="L2760" s="2"/>
      <c r="M2760" s="2"/>
    </row>
    <row r="2761" spans="1:13" customFormat="1" hidden="1" x14ac:dyDescent="0.25">
      <c r="A2761" t="s">
        <v>14</v>
      </c>
      <c r="B2761" s="31" t="s">
        <v>2772</v>
      </c>
      <c r="C2761" s="136" t="s">
        <v>2773</v>
      </c>
      <c r="D2761" s="1">
        <v>109</v>
      </c>
      <c r="E2761" s="27" t="s">
        <v>2397</v>
      </c>
      <c r="F2761" s="2" t="s">
        <v>25</v>
      </c>
      <c r="G2761" s="2" t="s">
        <v>648</v>
      </c>
      <c r="H2761" s="2" t="s">
        <v>25</v>
      </c>
      <c r="I2761" s="2"/>
      <c r="J2761" s="2"/>
      <c r="K2761" s="2"/>
      <c r="L2761" s="2"/>
      <c r="M2761" s="2"/>
    </row>
    <row r="2762" spans="1:13" customFormat="1" hidden="1" x14ac:dyDescent="0.25">
      <c r="A2762" t="s">
        <v>14</v>
      </c>
      <c r="B2762" s="31" t="s">
        <v>2772</v>
      </c>
      <c r="C2762" s="136" t="s">
        <v>2773</v>
      </c>
      <c r="D2762" s="1">
        <v>110</v>
      </c>
      <c r="E2762" s="27" t="s">
        <v>2833</v>
      </c>
      <c r="F2762" s="2" t="s">
        <v>25</v>
      </c>
      <c r="G2762" s="2" t="s">
        <v>650</v>
      </c>
      <c r="H2762" s="2" t="s">
        <v>25</v>
      </c>
      <c r="I2762" s="2"/>
      <c r="J2762" s="2"/>
      <c r="K2762" s="2"/>
      <c r="L2762" s="2"/>
      <c r="M2762" s="2"/>
    </row>
    <row r="2763" spans="1:13" customFormat="1" hidden="1" x14ac:dyDescent="0.25">
      <c r="A2763" t="s">
        <v>14</v>
      </c>
      <c r="B2763" s="31" t="s">
        <v>2772</v>
      </c>
      <c r="C2763" s="136" t="s">
        <v>2773</v>
      </c>
      <c r="D2763" s="1">
        <v>111</v>
      </c>
      <c r="E2763" s="27" t="s">
        <v>2834</v>
      </c>
      <c r="F2763" s="2" t="s">
        <v>25</v>
      </c>
      <c r="G2763" s="2" t="s">
        <v>652</v>
      </c>
      <c r="H2763" s="2" t="s">
        <v>25</v>
      </c>
      <c r="I2763" s="2"/>
      <c r="J2763" s="2"/>
      <c r="K2763" s="2"/>
      <c r="L2763" s="2"/>
      <c r="M2763" s="2"/>
    </row>
    <row r="2764" spans="1:13" customFormat="1" hidden="1" x14ac:dyDescent="0.25">
      <c r="A2764" t="s">
        <v>14</v>
      </c>
      <c r="B2764" s="31" t="s">
        <v>2772</v>
      </c>
      <c r="C2764" s="136" t="s">
        <v>2773</v>
      </c>
      <c r="D2764" s="1">
        <v>112</v>
      </c>
      <c r="E2764" s="27" t="s">
        <v>2399</v>
      </c>
      <c r="F2764" s="2" t="s">
        <v>25</v>
      </c>
      <c r="G2764" s="2" t="s">
        <v>654</v>
      </c>
      <c r="H2764" s="2" t="s">
        <v>25</v>
      </c>
      <c r="I2764" s="2"/>
      <c r="J2764" s="2"/>
      <c r="K2764" s="2"/>
      <c r="L2764" s="2"/>
      <c r="M2764" s="2"/>
    </row>
    <row r="2765" spans="1:13" customFormat="1" hidden="1" x14ac:dyDescent="0.25">
      <c r="A2765" t="s">
        <v>14</v>
      </c>
      <c r="B2765" s="31" t="s">
        <v>2772</v>
      </c>
      <c r="C2765" s="136" t="s">
        <v>2773</v>
      </c>
      <c r="D2765" s="1">
        <v>113</v>
      </c>
      <c r="E2765" s="27" t="s">
        <v>2835</v>
      </c>
      <c r="F2765" s="2" t="s">
        <v>25</v>
      </c>
      <c r="G2765" s="2" t="s">
        <v>658</v>
      </c>
      <c r="H2765" s="2" t="s">
        <v>25</v>
      </c>
      <c r="I2765" s="2"/>
      <c r="J2765" s="2"/>
      <c r="K2765" s="2"/>
      <c r="L2765" s="2"/>
      <c r="M2765" s="2"/>
    </row>
    <row r="2766" spans="1:13" customFormat="1" hidden="1" x14ac:dyDescent="0.25">
      <c r="A2766" t="s">
        <v>14</v>
      </c>
      <c r="B2766" s="31" t="s">
        <v>2772</v>
      </c>
      <c r="C2766" s="136" t="s">
        <v>2773</v>
      </c>
      <c r="D2766" s="1">
        <v>114</v>
      </c>
      <c r="E2766" s="27" t="s">
        <v>2836</v>
      </c>
      <c r="F2766" s="2" t="s">
        <v>25</v>
      </c>
      <c r="G2766" s="2" t="s">
        <v>357</v>
      </c>
      <c r="H2766" s="2" t="s">
        <v>25</v>
      </c>
      <c r="I2766" s="2"/>
      <c r="J2766" s="2"/>
      <c r="K2766" s="2"/>
      <c r="L2766" s="2"/>
      <c r="M2766" s="2"/>
    </row>
    <row r="2767" spans="1:13" customFormat="1" hidden="1" x14ac:dyDescent="0.25">
      <c r="A2767" t="s">
        <v>14</v>
      </c>
      <c r="B2767" s="31" t="s">
        <v>2772</v>
      </c>
      <c r="C2767" s="136" t="s">
        <v>2773</v>
      </c>
      <c r="D2767" s="1">
        <v>115</v>
      </c>
      <c r="E2767" s="27" t="s">
        <v>2400</v>
      </c>
      <c r="F2767" s="2" t="s">
        <v>25</v>
      </c>
      <c r="G2767" s="2" t="s">
        <v>660</v>
      </c>
      <c r="H2767" s="2" t="s">
        <v>25</v>
      </c>
      <c r="I2767" s="2"/>
      <c r="J2767" s="2"/>
      <c r="K2767" s="2"/>
      <c r="L2767" s="2"/>
      <c r="M2767" s="2"/>
    </row>
    <row r="2768" spans="1:13" customFormat="1" hidden="1" x14ac:dyDescent="0.25">
      <c r="A2768" t="s">
        <v>14</v>
      </c>
      <c r="B2768" s="31" t="s">
        <v>2772</v>
      </c>
      <c r="C2768" s="136" t="s">
        <v>2773</v>
      </c>
      <c r="D2768" s="1">
        <v>116</v>
      </c>
      <c r="E2768" s="27" t="s">
        <v>2837</v>
      </c>
      <c r="F2768" s="2" t="s">
        <v>25</v>
      </c>
      <c r="G2768" s="2" t="s">
        <v>664</v>
      </c>
      <c r="H2768" s="2" t="s">
        <v>25</v>
      </c>
      <c r="I2768" s="2"/>
      <c r="J2768" s="2"/>
      <c r="K2768" s="2"/>
      <c r="L2768" s="2"/>
      <c r="M2768" s="2"/>
    </row>
    <row r="2769" spans="1:13" customFormat="1" hidden="1" x14ac:dyDescent="0.25">
      <c r="A2769" t="s">
        <v>14</v>
      </c>
      <c r="B2769" s="31" t="s">
        <v>2772</v>
      </c>
      <c r="C2769" s="136" t="s">
        <v>2773</v>
      </c>
      <c r="D2769" s="1">
        <v>117</v>
      </c>
      <c r="E2769" s="27" t="s">
        <v>2401</v>
      </c>
      <c r="F2769" s="2" t="s">
        <v>25</v>
      </c>
      <c r="G2769" s="2" t="s">
        <v>666</v>
      </c>
      <c r="H2769" s="2" t="s">
        <v>25</v>
      </c>
      <c r="I2769" s="2"/>
      <c r="J2769" s="2"/>
      <c r="K2769" s="2"/>
      <c r="L2769" s="2"/>
      <c r="M2769" s="2"/>
    </row>
    <row r="2770" spans="1:13" customFormat="1" hidden="1" x14ac:dyDescent="0.25">
      <c r="A2770" t="s">
        <v>14</v>
      </c>
      <c r="B2770" s="31" t="s">
        <v>2772</v>
      </c>
      <c r="C2770" s="136" t="s">
        <v>2773</v>
      </c>
      <c r="D2770" s="1">
        <v>118</v>
      </c>
      <c r="E2770" s="27" t="s">
        <v>2402</v>
      </c>
      <c r="F2770" s="2" t="s">
        <v>25</v>
      </c>
      <c r="G2770" s="2" t="s">
        <v>668</v>
      </c>
      <c r="H2770" s="2" t="s">
        <v>25</v>
      </c>
      <c r="I2770" s="2"/>
      <c r="J2770" s="2"/>
      <c r="K2770" s="2"/>
      <c r="L2770" s="2"/>
      <c r="M2770" s="2"/>
    </row>
    <row r="2771" spans="1:13" customFormat="1" hidden="1" x14ac:dyDescent="0.25">
      <c r="A2771" t="s">
        <v>14</v>
      </c>
      <c r="B2771" s="31" t="s">
        <v>2772</v>
      </c>
      <c r="C2771" s="136" t="s">
        <v>2773</v>
      </c>
      <c r="D2771" s="1">
        <v>119</v>
      </c>
      <c r="E2771" s="27" t="s">
        <v>2403</v>
      </c>
      <c r="F2771" s="2" t="s">
        <v>25</v>
      </c>
      <c r="G2771" s="2" t="s">
        <v>670</v>
      </c>
      <c r="H2771" s="2" t="s">
        <v>25</v>
      </c>
      <c r="I2771" s="2"/>
      <c r="J2771" s="2"/>
      <c r="K2771" s="2"/>
      <c r="L2771" s="2"/>
      <c r="M2771" s="2"/>
    </row>
    <row r="2772" spans="1:13" customFormat="1" hidden="1" x14ac:dyDescent="0.25">
      <c r="A2772" t="s">
        <v>14</v>
      </c>
      <c r="B2772" s="31" t="s">
        <v>2772</v>
      </c>
      <c r="C2772" s="136" t="s">
        <v>2773</v>
      </c>
      <c r="D2772" s="1">
        <v>120</v>
      </c>
      <c r="E2772" s="27" t="s">
        <v>2404</v>
      </c>
      <c r="F2772" s="2" t="s">
        <v>25</v>
      </c>
      <c r="G2772" s="2" t="s">
        <v>672</v>
      </c>
      <c r="H2772" s="2" t="s">
        <v>25</v>
      </c>
      <c r="I2772" s="2"/>
      <c r="J2772" s="2"/>
      <c r="K2772" s="2"/>
      <c r="L2772" s="2"/>
      <c r="M2772" s="2"/>
    </row>
    <row r="2773" spans="1:13" customFormat="1" hidden="1" x14ac:dyDescent="0.25">
      <c r="A2773" t="s">
        <v>14</v>
      </c>
      <c r="B2773" s="31" t="s">
        <v>2772</v>
      </c>
      <c r="C2773" s="136" t="s">
        <v>2773</v>
      </c>
      <c r="D2773" s="1">
        <v>121</v>
      </c>
      <c r="E2773" s="27" t="s">
        <v>2838</v>
      </c>
      <c r="F2773" s="2" t="s">
        <v>25</v>
      </c>
      <c r="G2773" s="2" t="s">
        <v>674</v>
      </c>
      <c r="H2773" s="2" t="s">
        <v>25</v>
      </c>
      <c r="I2773" s="2"/>
      <c r="J2773" s="2"/>
      <c r="K2773" s="2"/>
      <c r="L2773" s="2"/>
      <c r="M2773" s="2"/>
    </row>
    <row r="2774" spans="1:13" customFormat="1" hidden="1" x14ac:dyDescent="0.25">
      <c r="A2774" t="s">
        <v>14</v>
      </c>
      <c r="B2774" s="31" t="s">
        <v>2772</v>
      </c>
      <c r="C2774" s="136" t="s">
        <v>2773</v>
      </c>
      <c r="D2774" s="1">
        <v>122</v>
      </c>
      <c r="E2774" s="27" t="s">
        <v>2839</v>
      </c>
      <c r="F2774" s="2" t="s">
        <v>25</v>
      </c>
      <c r="G2774" s="2" t="s">
        <v>676</v>
      </c>
      <c r="H2774" s="2" t="s">
        <v>25</v>
      </c>
      <c r="I2774" s="2"/>
      <c r="J2774" s="2"/>
      <c r="K2774" s="2"/>
      <c r="L2774" s="2"/>
      <c r="M2774" s="2"/>
    </row>
    <row r="2775" spans="1:13" customFormat="1" hidden="1" x14ac:dyDescent="0.25">
      <c r="A2775" t="s">
        <v>14</v>
      </c>
      <c r="B2775" s="31" t="s">
        <v>2772</v>
      </c>
      <c r="C2775" s="136" t="s">
        <v>2773</v>
      </c>
      <c r="D2775" s="1">
        <v>123</v>
      </c>
      <c r="E2775" s="27" t="s">
        <v>2405</v>
      </c>
      <c r="F2775" s="2" t="s">
        <v>25</v>
      </c>
      <c r="G2775" s="2" t="s">
        <v>389</v>
      </c>
      <c r="H2775" s="2" t="s">
        <v>25</v>
      </c>
      <c r="I2775" s="2"/>
      <c r="J2775" s="2"/>
      <c r="K2775" s="2"/>
      <c r="L2775" s="2"/>
      <c r="M2775" s="2"/>
    </row>
    <row r="2776" spans="1:13" customFormat="1" hidden="1" x14ac:dyDescent="0.25">
      <c r="A2776" t="s">
        <v>14</v>
      </c>
      <c r="B2776" s="31" t="s">
        <v>2772</v>
      </c>
      <c r="C2776" s="136" t="s">
        <v>2773</v>
      </c>
      <c r="D2776" s="1">
        <v>124</v>
      </c>
      <c r="E2776" s="27" t="s">
        <v>2406</v>
      </c>
      <c r="F2776" s="2" t="s">
        <v>25</v>
      </c>
      <c r="G2776" s="2" t="s">
        <v>678</v>
      </c>
      <c r="H2776" s="2" t="s">
        <v>25</v>
      </c>
      <c r="I2776" s="2"/>
      <c r="J2776" s="2"/>
      <c r="K2776" s="2"/>
      <c r="L2776" s="2"/>
      <c r="M2776" s="2"/>
    </row>
    <row r="2777" spans="1:13" customFormat="1" hidden="1" x14ac:dyDescent="0.25">
      <c r="A2777" t="s">
        <v>14</v>
      </c>
      <c r="B2777" s="31" t="s">
        <v>2772</v>
      </c>
      <c r="C2777" s="136" t="s">
        <v>2773</v>
      </c>
      <c r="D2777" s="1">
        <v>125</v>
      </c>
      <c r="E2777" s="27" t="s">
        <v>2407</v>
      </c>
      <c r="F2777" s="2" t="s">
        <v>25</v>
      </c>
      <c r="G2777" s="2" t="s">
        <v>680</v>
      </c>
      <c r="H2777" s="2" t="s">
        <v>25</v>
      </c>
      <c r="I2777" s="2"/>
      <c r="J2777" s="2"/>
      <c r="K2777" s="2"/>
      <c r="L2777" s="2"/>
      <c r="M2777" s="2"/>
    </row>
    <row r="2778" spans="1:13" customFormat="1" hidden="1" x14ac:dyDescent="0.25">
      <c r="A2778" t="s">
        <v>14</v>
      </c>
      <c r="B2778" s="31" t="s">
        <v>2772</v>
      </c>
      <c r="C2778" s="136" t="s">
        <v>2773</v>
      </c>
      <c r="D2778" s="1">
        <v>126</v>
      </c>
      <c r="E2778" s="27" t="s">
        <v>2408</v>
      </c>
      <c r="F2778" s="2" t="s">
        <v>25</v>
      </c>
      <c r="G2778" s="2" t="s">
        <v>682</v>
      </c>
      <c r="H2778" s="2" t="s">
        <v>25</v>
      </c>
      <c r="I2778" s="2"/>
      <c r="J2778" s="2"/>
      <c r="K2778" s="2"/>
      <c r="L2778" s="2"/>
      <c r="M2778" s="2"/>
    </row>
    <row r="2779" spans="1:13" customFormat="1" hidden="1" x14ac:dyDescent="0.25">
      <c r="A2779" t="s">
        <v>14</v>
      </c>
      <c r="B2779" s="31" t="s">
        <v>2772</v>
      </c>
      <c r="C2779" s="136" t="s">
        <v>2773</v>
      </c>
      <c r="D2779" s="1">
        <v>127</v>
      </c>
      <c r="E2779" s="27" t="s">
        <v>2409</v>
      </c>
      <c r="F2779" s="2" t="s">
        <v>25</v>
      </c>
      <c r="G2779" s="2" t="s">
        <v>684</v>
      </c>
      <c r="H2779" s="2" t="s">
        <v>25</v>
      </c>
      <c r="I2779" s="2"/>
      <c r="J2779" s="2"/>
      <c r="K2779" s="2"/>
      <c r="L2779" s="2"/>
      <c r="M2779" s="2"/>
    </row>
    <row r="2780" spans="1:13" customFormat="1" hidden="1" x14ac:dyDescent="0.25">
      <c r="A2780" t="s">
        <v>14</v>
      </c>
      <c r="B2780" s="31" t="s">
        <v>2772</v>
      </c>
      <c r="C2780" s="136" t="s">
        <v>2773</v>
      </c>
      <c r="D2780" s="1">
        <v>128</v>
      </c>
      <c r="E2780" s="27" t="s">
        <v>2410</v>
      </c>
      <c r="F2780" s="2" t="s">
        <v>25</v>
      </c>
      <c r="G2780" s="2" t="s">
        <v>688</v>
      </c>
      <c r="H2780" s="2" t="s">
        <v>25</v>
      </c>
      <c r="I2780" s="2"/>
      <c r="J2780" s="2"/>
      <c r="K2780" s="2"/>
      <c r="L2780" s="2"/>
      <c r="M2780" s="2"/>
    </row>
    <row r="2781" spans="1:13" customFormat="1" hidden="1" x14ac:dyDescent="0.25">
      <c r="A2781" t="s">
        <v>14</v>
      </c>
      <c r="B2781" s="31" t="s">
        <v>2772</v>
      </c>
      <c r="C2781" s="136" t="s">
        <v>2773</v>
      </c>
      <c r="D2781" s="1">
        <v>129</v>
      </c>
      <c r="E2781" s="27" t="s">
        <v>2840</v>
      </c>
      <c r="F2781" s="2" t="s">
        <v>25</v>
      </c>
      <c r="G2781" s="2" t="s">
        <v>690</v>
      </c>
      <c r="H2781" s="2" t="s">
        <v>25</v>
      </c>
      <c r="I2781" s="2"/>
      <c r="J2781" s="2"/>
      <c r="K2781" s="2"/>
      <c r="L2781" s="2"/>
      <c r="M2781" s="2"/>
    </row>
    <row r="2782" spans="1:13" customFormat="1" hidden="1" x14ac:dyDescent="0.25">
      <c r="A2782" t="s">
        <v>14</v>
      </c>
      <c r="B2782" s="31" t="s">
        <v>2772</v>
      </c>
      <c r="C2782" s="136" t="s">
        <v>2773</v>
      </c>
      <c r="D2782" s="1">
        <v>130</v>
      </c>
      <c r="E2782" s="27" t="s">
        <v>2411</v>
      </c>
      <c r="F2782" s="2" t="s">
        <v>25</v>
      </c>
      <c r="G2782" s="2" t="s">
        <v>692</v>
      </c>
      <c r="H2782" s="2" t="s">
        <v>25</v>
      </c>
      <c r="I2782" s="2"/>
      <c r="J2782" s="2"/>
      <c r="K2782" s="2"/>
      <c r="L2782" s="2"/>
      <c r="M2782" s="2"/>
    </row>
    <row r="2783" spans="1:13" customFormat="1" hidden="1" x14ac:dyDescent="0.25">
      <c r="A2783" t="s">
        <v>14</v>
      </c>
      <c r="B2783" s="31" t="s">
        <v>2772</v>
      </c>
      <c r="C2783" s="136" t="s">
        <v>2773</v>
      </c>
      <c r="D2783" s="1">
        <v>131</v>
      </c>
      <c r="E2783" s="27" t="s">
        <v>2412</v>
      </c>
      <c r="F2783" s="2" t="s">
        <v>25</v>
      </c>
      <c r="G2783" s="2" t="s">
        <v>694</v>
      </c>
      <c r="H2783" s="2" t="s">
        <v>25</v>
      </c>
      <c r="I2783" s="2"/>
      <c r="J2783" s="2"/>
      <c r="K2783" s="2"/>
      <c r="L2783" s="2"/>
      <c r="M2783" s="2"/>
    </row>
    <row r="2784" spans="1:13" customFormat="1" hidden="1" x14ac:dyDescent="0.25">
      <c r="A2784" t="s">
        <v>14</v>
      </c>
      <c r="B2784" s="31" t="s">
        <v>2772</v>
      </c>
      <c r="C2784" s="136" t="s">
        <v>2773</v>
      </c>
      <c r="D2784" s="1">
        <v>132</v>
      </c>
      <c r="E2784" s="27" t="s">
        <v>2841</v>
      </c>
      <c r="F2784" s="2" t="s">
        <v>25</v>
      </c>
      <c r="G2784" s="2" t="s">
        <v>696</v>
      </c>
      <c r="H2784" s="2" t="s">
        <v>25</v>
      </c>
      <c r="I2784" s="2"/>
      <c r="J2784" s="2"/>
      <c r="K2784" s="2"/>
      <c r="L2784" s="2"/>
      <c r="M2784" s="2"/>
    </row>
    <row r="2785" spans="1:13" customFormat="1" hidden="1" x14ac:dyDescent="0.25">
      <c r="A2785" t="s">
        <v>14</v>
      </c>
      <c r="B2785" s="31" t="s">
        <v>2772</v>
      </c>
      <c r="C2785" s="136" t="s">
        <v>2773</v>
      </c>
      <c r="D2785" s="1">
        <v>133</v>
      </c>
      <c r="E2785" s="27" t="s">
        <v>2842</v>
      </c>
      <c r="F2785" s="2" t="s">
        <v>25</v>
      </c>
      <c r="G2785" s="2" t="s">
        <v>416</v>
      </c>
      <c r="H2785" s="2" t="s">
        <v>25</v>
      </c>
      <c r="I2785" s="2"/>
      <c r="J2785" s="2"/>
      <c r="K2785" s="2"/>
      <c r="L2785" s="2"/>
      <c r="M2785" s="2"/>
    </row>
    <row r="2786" spans="1:13" customFormat="1" hidden="1" x14ac:dyDescent="0.25">
      <c r="A2786" t="s">
        <v>14</v>
      </c>
      <c r="B2786" s="31" t="s">
        <v>2772</v>
      </c>
      <c r="C2786" s="136" t="s">
        <v>2773</v>
      </c>
      <c r="D2786" s="1">
        <v>134</v>
      </c>
      <c r="E2786" s="27" t="s">
        <v>2413</v>
      </c>
      <c r="F2786" s="2" t="s">
        <v>25</v>
      </c>
      <c r="G2786" s="2" t="s">
        <v>698</v>
      </c>
      <c r="H2786" s="2" t="s">
        <v>25</v>
      </c>
      <c r="I2786" s="2"/>
      <c r="J2786" s="2"/>
      <c r="K2786" s="2"/>
      <c r="L2786" s="2"/>
      <c r="M2786" s="2"/>
    </row>
    <row r="2787" spans="1:13" customFormat="1" hidden="1" x14ac:dyDescent="0.25">
      <c r="A2787" t="s">
        <v>14</v>
      </c>
      <c r="B2787" s="31" t="s">
        <v>2772</v>
      </c>
      <c r="C2787" s="136" t="s">
        <v>2773</v>
      </c>
      <c r="D2787" s="1">
        <v>135</v>
      </c>
      <c r="E2787" s="27" t="s">
        <v>2414</v>
      </c>
      <c r="F2787" s="2" t="s">
        <v>25</v>
      </c>
      <c r="G2787" s="2" t="s">
        <v>700</v>
      </c>
      <c r="H2787" s="2" t="s">
        <v>25</v>
      </c>
      <c r="I2787" s="2"/>
      <c r="J2787" s="2"/>
      <c r="K2787" s="2"/>
      <c r="L2787" s="2"/>
      <c r="M2787" s="2"/>
    </row>
    <row r="2788" spans="1:13" customFormat="1" hidden="1" x14ac:dyDescent="0.25">
      <c r="A2788" t="s">
        <v>14</v>
      </c>
      <c r="B2788" s="31" t="s">
        <v>2772</v>
      </c>
      <c r="C2788" s="136" t="s">
        <v>2773</v>
      </c>
      <c r="D2788" s="1">
        <v>136</v>
      </c>
      <c r="E2788" s="27" t="s">
        <v>2843</v>
      </c>
      <c r="F2788" s="2" t="s">
        <v>25</v>
      </c>
      <c r="G2788" s="2" t="s">
        <v>702</v>
      </c>
      <c r="H2788" s="2" t="s">
        <v>25</v>
      </c>
      <c r="I2788" s="2"/>
      <c r="J2788" s="2"/>
      <c r="K2788" s="2"/>
      <c r="L2788" s="2"/>
      <c r="M2788" s="2"/>
    </row>
    <row r="2789" spans="1:13" customFormat="1" hidden="1" x14ac:dyDescent="0.25">
      <c r="A2789" t="s">
        <v>14</v>
      </c>
      <c r="B2789" s="31" t="s">
        <v>2772</v>
      </c>
      <c r="C2789" s="136" t="s">
        <v>2773</v>
      </c>
      <c r="D2789" s="1">
        <v>137</v>
      </c>
      <c r="E2789" s="27" t="s">
        <v>2844</v>
      </c>
      <c r="F2789" s="2" t="s">
        <v>25</v>
      </c>
      <c r="G2789" s="2" t="s">
        <v>704</v>
      </c>
      <c r="H2789" s="2" t="s">
        <v>25</v>
      </c>
      <c r="I2789" s="2"/>
      <c r="J2789" s="2"/>
      <c r="K2789" s="2"/>
      <c r="L2789" s="2"/>
      <c r="M2789" s="2"/>
    </row>
    <row r="2790" spans="1:13" customFormat="1" hidden="1" x14ac:dyDescent="0.25">
      <c r="A2790" t="s">
        <v>14</v>
      </c>
      <c r="B2790" s="31" t="s">
        <v>2772</v>
      </c>
      <c r="C2790" s="136" t="s">
        <v>2773</v>
      </c>
      <c r="D2790" s="1">
        <v>138</v>
      </c>
      <c r="E2790" s="27" t="s">
        <v>2845</v>
      </c>
      <c r="F2790" s="2" t="s">
        <v>25</v>
      </c>
      <c r="G2790" s="2" t="s">
        <v>706</v>
      </c>
      <c r="H2790" s="2" t="s">
        <v>25</v>
      </c>
      <c r="I2790" s="2"/>
      <c r="J2790" s="2"/>
      <c r="K2790" s="2"/>
      <c r="L2790" s="2"/>
      <c r="M2790" s="2"/>
    </row>
    <row r="2791" spans="1:13" customFormat="1" hidden="1" x14ac:dyDescent="0.25">
      <c r="A2791" t="s">
        <v>14</v>
      </c>
      <c r="B2791" s="31" t="s">
        <v>2772</v>
      </c>
      <c r="C2791" s="136" t="s">
        <v>2773</v>
      </c>
      <c r="D2791" s="1">
        <v>139</v>
      </c>
      <c r="E2791" s="27" t="s">
        <v>2415</v>
      </c>
      <c r="F2791" s="2" t="s">
        <v>25</v>
      </c>
      <c r="G2791" s="2" t="s">
        <v>708</v>
      </c>
      <c r="H2791" s="2" t="s">
        <v>25</v>
      </c>
      <c r="I2791" s="2"/>
      <c r="J2791" s="2"/>
      <c r="K2791" s="2"/>
      <c r="L2791" s="2"/>
      <c r="M2791" s="2"/>
    </row>
    <row r="2792" spans="1:13" customFormat="1" hidden="1" x14ac:dyDescent="0.25">
      <c r="A2792" t="s">
        <v>14</v>
      </c>
      <c r="B2792" s="31" t="s">
        <v>2772</v>
      </c>
      <c r="C2792" s="136" t="s">
        <v>2773</v>
      </c>
      <c r="D2792" s="1">
        <v>140</v>
      </c>
      <c r="E2792" s="27" t="s">
        <v>2846</v>
      </c>
      <c r="F2792" s="2" t="s">
        <v>25</v>
      </c>
      <c r="G2792" s="2" t="s">
        <v>710</v>
      </c>
      <c r="H2792" s="2" t="s">
        <v>25</v>
      </c>
      <c r="I2792" s="2"/>
      <c r="J2792" s="2"/>
      <c r="K2792" s="2"/>
      <c r="L2792" s="2"/>
      <c r="M2792" s="2"/>
    </row>
    <row r="2793" spans="1:13" customFormat="1" hidden="1" x14ac:dyDescent="0.25">
      <c r="A2793" t="s">
        <v>14</v>
      </c>
      <c r="B2793" s="31" t="s">
        <v>2772</v>
      </c>
      <c r="C2793" s="136" t="s">
        <v>2773</v>
      </c>
      <c r="D2793" s="1">
        <v>141</v>
      </c>
      <c r="E2793" s="27" t="s">
        <v>2847</v>
      </c>
      <c r="F2793" s="2" t="s">
        <v>25</v>
      </c>
      <c r="G2793" s="2" t="s">
        <v>712</v>
      </c>
      <c r="H2793" s="2" t="s">
        <v>25</v>
      </c>
      <c r="I2793" s="2"/>
      <c r="J2793" s="2"/>
      <c r="K2793" s="2"/>
      <c r="L2793" s="2"/>
      <c r="M2793" s="2"/>
    </row>
    <row r="2794" spans="1:13" customFormat="1" hidden="1" x14ac:dyDescent="0.25">
      <c r="A2794" t="s">
        <v>14</v>
      </c>
      <c r="B2794" s="31" t="s">
        <v>2772</v>
      </c>
      <c r="C2794" s="136" t="s">
        <v>2773</v>
      </c>
      <c r="D2794" s="1">
        <v>142</v>
      </c>
      <c r="E2794" s="27" t="s">
        <v>2848</v>
      </c>
      <c r="F2794" s="2" t="s">
        <v>25</v>
      </c>
      <c r="G2794" s="2" t="s">
        <v>386</v>
      </c>
      <c r="H2794" s="2" t="s">
        <v>25</v>
      </c>
      <c r="I2794" s="2"/>
      <c r="J2794" s="2"/>
      <c r="K2794" s="2"/>
      <c r="L2794" s="2"/>
      <c r="M2794" s="2"/>
    </row>
    <row r="2795" spans="1:13" customFormat="1" hidden="1" x14ac:dyDescent="0.25">
      <c r="A2795" t="s">
        <v>14</v>
      </c>
      <c r="B2795" s="31" t="s">
        <v>2772</v>
      </c>
      <c r="C2795" s="136" t="s">
        <v>2773</v>
      </c>
      <c r="D2795" s="1">
        <v>143</v>
      </c>
      <c r="E2795" s="27" t="s">
        <v>2849</v>
      </c>
      <c r="F2795" s="2" t="s">
        <v>25</v>
      </c>
      <c r="G2795" s="2" t="s">
        <v>718</v>
      </c>
      <c r="H2795" s="2" t="s">
        <v>25</v>
      </c>
      <c r="I2795" s="2"/>
      <c r="J2795" s="2"/>
      <c r="K2795" s="2"/>
      <c r="L2795" s="2"/>
      <c r="M2795" s="2"/>
    </row>
    <row r="2796" spans="1:13" customFormat="1" hidden="1" x14ac:dyDescent="0.25">
      <c r="A2796" t="s">
        <v>14</v>
      </c>
      <c r="B2796" s="31" t="s">
        <v>2772</v>
      </c>
      <c r="C2796" s="136" t="s">
        <v>2773</v>
      </c>
      <c r="D2796" s="1">
        <v>144</v>
      </c>
      <c r="E2796" s="27" t="s">
        <v>2850</v>
      </c>
      <c r="F2796" s="2" t="s">
        <v>25</v>
      </c>
      <c r="G2796" s="2" t="s">
        <v>720</v>
      </c>
      <c r="H2796" s="2" t="s">
        <v>25</v>
      </c>
      <c r="I2796" s="2"/>
      <c r="J2796" s="2"/>
      <c r="K2796" s="2"/>
      <c r="L2796" s="2"/>
      <c r="M2796" s="2"/>
    </row>
    <row r="2797" spans="1:13" customFormat="1" hidden="1" x14ac:dyDescent="0.25">
      <c r="A2797" t="s">
        <v>14</v>
      </c>
      <c r="B2797" s="31" t="s">
        <v>2772</v>
      </c>
      <c r="C2797" s="136" t="s">
        <v>2773</v>
      </c>
      <c r="D2797" s="1">
        <v>145</v>
      </c>
      <c r="E2797" s="27" t="s">
        <v>2851</v>
      </c>
      <c r="F2797" s="2" t="s">
        <v>25</v>
      </c>
      <c r="G2797" s="2" t="s">
        <v>722</v>
      </c>
      <c r="H2797" s="2" t="s">
        <v>25</v>
      </c>
      <c r="I2797" s="2"/>
      <c r="J2797" s="2"/>
      <c r="K2797" s="2"/>
      <c r="L2797" s="2"/>
      <c r="M2797" s="2"/>
    </row>
    <row r="2798" spans="1:13" customFormat="1" hidden="1" x14ac:dyDescent="0.25">
      <c r="A2798" t="s">
        <v>14</v>
      </c>
      <c r="B2798" s="31" t="s">
        <v>2772</v>
      </c>
      <c r="C2798" s="136" t="s">
        <v>2773</v>
      </c>
      <c r="D2798" s="1">
        <v>146</v>
      </c>
      <c r="E2798" s="27" t="s">
        <v>2416</v>
      </c>
      <c r="F2798" s="2" t="s">
        <v>25</v>
      </c>
      <c r="G2798" s="2" t="s">
        <v>724</v>
      </c>
      <c r="H2798" s="2" t="s">
        <v>25</v>
      </c>
      <c r="I2798" s="2"/>
      <c r="J2798" s="2"/>
      <c r="K2798" s="2"/>
      <c r="L2798" s="2"/>
      <c r="M2798" s="2"/>
    </row>
    <row r="2799" spans="1:13" customFormat="1" hidden="1" x14ac:dyDescent="0.25">
      <c r="A2799" t="s">
        <v>14</v>
      </c>
      <c r="B2799" s="31" t="s">
        <v>2772</v>
      </c>
      <c r="C2799" s="136" t="s">
        <v>2773</v>
      </c>
      <c r="D2799" s="1">
        <v>147</v>
      </c>
      <c r="E2799" s="27" t="s">
        <v>2852</v>
      </c>
      <c r="F2799" s="2" t="s">
        <v>25</v>
      </c>
      <c r="G2799" s="2" t="s">
        <v>732</v>
      </c>
      <c r="H2799" s="2" t="s">
        <v>25</v>
      </c>
      <c r="I2799" s="2"/>
      <c r="J2799" s="2"/>
      <c r="K2799" s="2"/>
      <c r="L2799" s="2"/>
      <c r="M2799" s="2"/>
    </row>
    <row r="2800" spans="1:13" customFormat="1" hidden="1" x14ac:dyDescent="0.25">
      <c r="A2800" t="s">
        <v>14</v>
      </c>
      <c r="B2800" s="31" t="s">
        <v>2772</v>
      </c>
      <c r="C2800" s="136" t="s">
        <v>2773</v>
      </c>
      <c r="D2800" s="1">
        <v>148</v>
      </c>
      <c r="E2800" s="27" t="s">
        <v>2853</v>
      </c>
      <c r="F2800" s="2" t="s">
        <v>25</v>
      </c>
      <c r="G2800" s="2" t="s">
        <v>734</v>
      </c>
      <c r="H2800" s="2" t="s">
        <v>25</v>
      </c>
      <c r="I2800" s="2"/>
      <c r="J2800" s="2"/>
      <c r="K2800" s="2"/>
      <c r="L2800" s="2"/>
      <c r="M2800" s="2"/>
    </row>
    <row r="2801" spans="1:13" customFormat="1" hidden="1" x14ac:dyDescent="0.25">
      <c r="A2801" t="s">
        <v>14</v>
      </c>
      <c r="B2801" s="31" t="s">
        <v>2772</v>
      </c>
      <c r="C2801" s="136" t="s">
        <v>2773</v>
      </c>
      <c r="D2801" s="1">
        <v>149</v>
      </c>
      <c r="E2801" s="27" t="s">
        <v>2417</v>
      </c>
      <c r="F2801" s="2" t="s">
        <v>25</v>
      </c>
      <c r="G2801" s="2" t="s">
        <v>736</v>
      </c>
      <c r="H2801" s="2" t="s">
        <v>25</v>
      </c>
      <c r="I2801" s="2"/>
      <c r="J2801" s="2"/>
      <c r="K2801" s="2"/>
      <c r="L2801" s="2"/>
      <c r="M2801" s="2"/>
    </row>
    <row r="2802" spans="1:13" customFormat="1" hidden="1" x14ac:dyDescent="0.25">
      <c r="A2802" t="s">
        <v>14</v>
      </c>
      <c r="B2802" s="31" t="s">
        <v>2772</v>
      </c>
      <c r="C2802" s="136" t="s">
        <v>2773</v>
      </c>
      <c r="D2802" s="1">
        <v>150</v>
      </c>
      <c r="E2802" s="27" t="s">
        <v>2418</v>
      </c>
      <c r="F2802" s="2" t="s">
        <v>25</v>
      </c>
      <c r="G2802" s="2" t="s">
        <v>738</v>
      </c>
      <c r="H2802" s="2" t="s">
        <v>25</v>
      </c>
      <c r="I2802" s="2"/>
      <c r="J2802" s="2"/>
      <c r="K2802" s="2"/>
      <c r="L2802" s="2"/>
      <c r="M2802" s="2"/>
    </row>
    <row r="2803" spans="1:13" customFormat="1" hidden="1" x14ac:dyDescent="0.25">
      <c r="A2803" t="s">
        <v>14</v>
      </c>
      <c r="B2803" s="31" t="s">
        <v>2772</v>
      </c>
      <c r="C2803" s="136" t="s">
        <v>2773</v>
      </c>
      <c r="D2803" s="1">
        <v>151</v>
      </c>
      <c r="E2803" s="27" t="s">
        <v>2854</v>
      </c>
      <c r="F2803" s="2" t="s">
        <v>25</v>
      </c>
      <c r="G2803" s="2" t="s">
        <v>740</v>
      </c>
      <c r="H2803" s="2" t="s">
        <v>25</v>
      </c>
      <c r="I2803" s="2"/>
      <c r="J2803" s="2"/>
      <c r="K2803" s="2"/>
      <c r="L2803" s="2"/>
      <c r="M2803" s="2"/>
    </row>
    <row r="2804" spans="1:13" customFormat="1" hidden="1" x14ac:dyDescent="0.25">
      <c r="A2804" t="s">
        <v>14</v>
      </c>
      <c r="B2804" s="31" t="s">
        <v>2772</v>
      </c>
      <c r="C2804" s="136" t="s">
        <v>2773</v>
      </c>
      <c r="D2804" s="1">
        <v>152</v>
      </c>
      <c r="E2804" s="27" t="s">
        <v>2419</v>
      </c>
      <c r="F2804" s="2" t="s">
        <v>25</v>
      </c>
      <c r="G2804" s="2" t="s">
        <v>726</v>
      </c>
      <c r="H2804" s="2" t="s">
        <v>25</v>
      </c>
      <c r="I2804" s="2"/>
      <c r="J2804" s="2"/>
      <c r="K2804" s="2"/>
      <c r="L2804" s="2"/>
      <c r="M2804" s="2"/>
    </row>
    <row r="2805" spans="1:13" customFormat="1" hidden="1" x14ac:dyDescent="0.25">
      <c r="A2805" t="s">
        <v>14</v>
      </c>
      <c r="B2805" s="31" t="s">
        <v>2772</v>
      </c>
      <c r="C2805" s="136" t="s">
        <v>2773</v>
      </c>
      <c r="D2805" s="1">
        <v>153</v>
      </c>
      <c r="E2805" s="27" t="s">
        <v>2420</v>
      </c>
      <c r="F2805" s="2" t="s">
        <v>25</v>
      </c>
      <c r="G2805" s="2" t="s">
        <v>412</v>
      </c>
      <c r="H2805" s="2" t="s">
        <v>25</v>
      </c>
      <c r="I2805" s="2"/>
      <c r="J2805" s="2"/>
      <c r="K2805" s="2"/>
      <c r="L2805" s="2"/>
      <c r="M2805" s="2"/>
    </row>
    <row r="2806" spans="1:13" customFormat="1" hidden="1" x14ac:dyDescent="0.25">
      <c r="A2806" t="s">
        <v>14</v>
      </c>
      <c r="B2806" s="31" t="s">
        <v>2772</v>
      </c>
      <c r="C2806" s="136" t="s">
        <v>2773</v>
      </c>
      <c r="D2806" s="1">
        <v>154</v>
      </c>
      <c r="E2806" s="27" t="s">
        <v>2855</v>
      </c>
      <c r="F2806" s="2" t="s">
        <v>25</v>
      </c>
      <c r="G2806" s="2" t="s">
        <v>741</v>
      </c>
      <c r="H2806" s="2" t="s">
        <v>25</v>
      </c>
      <c r="I2806" s="2"/>
      <c r="J2806" s="2"/>
      <c r="K2806" s="2"/>
      <c r="L2806" s="2"/>
      <c r="M2806" s="2"/>
    </row>
    <row r="2807" spans="1:13" customFormat="1" hidden="1" x14ac:dyDescent="0.25">
      <c r="A2807" t="s">
        <v>14</v>
      </c>
      <c r="B2807" s="31" t="s">
        <v>2772</v>
      </c>
      <c r="C2807" s="136" t="s">
        <v>2773</v>
      </c>
      <c r="D2807" s="1">
        <v>155</v>
      </c>
      <c r="E2807" s="27" t="s">
        <v>2421</v>
      </c>
      <c r="F2807" s="2" t="s">
        <v>25</v>
      </c>
      <c r="G2807" s="2" t="s">
        <v>743</v>
      </c>
      <c r="H2807" s="2" t="s">
        <v>25</v>
      </c>
      <c r="I2807" s="2"/>
      <c r="J2807" s="2"/>
      <c r="K2807" s="2"/>
      <c r="L2807" s="2"/>
      <c r="M2807" s="2"/>
    </row>
    <row r="2808" spans="1:13" customFormat="1" hidden="1" x14ac:dyDescent="0.25">
      <c r="A2808" t="s">
        <v>14</v>
      </c>
      <c r="B2808" s="31" t="s">
        <v>2772</v>
      </c>
      <c r="C2808" s="136" t="s">
        <v>2773</v>
      </c>
      <c r="D2808" s="1">
        <v>156</v>
      </c>
      <c r="E2808" s="27" t="s">
        <v>2422</v>
      </c>
      <c r="F2808" s="2" t="s">
        <v>25</v>
      </c>
      <c r="G2808" s="2" t="s">
        <v>745</v>
      </c>
      <c r="H2808" s="2" t="s">
        <v>25</v>
      </c>
      <c r="I2808" s="2"/>
      <c r="J2808" s="2"/>
      <c r="K2808" s="2"/>
      <c r="L2808" s="2"/>
      <c r="M2808" s="2"/>
    </row>
    <row r="2809" spans="1:13" customFormat="1" hidden="1" x14ac:dyDescent="0.25">
      <c r="A2809" t="s">
        <v>14</v>
      </c>
      <c r="B2809" s="31" t="s">
        <v>2772</v>
      </c>
      <c r="C2809" s="136" t="s">
        <v>2773</v>
      </c>
      <c r="D2809" s="1">
        <v>157</v>
      </c>
      <c r="E2809" s="27" t="s">
        <v>2856</v>
      </c>
      <c r="F2809" s="2" t="s">
        <v>25</v>
      </c>
      <c r="G2809" s="2" t="s">
        <v>747</v>
      </c>
      <c r="H2809" s="2" t="s">
        <v>25</v>
      </c>
      <c r="I2809" s="2"/>
      <c r="J2809" s="2"/>
      <c r="K2809" s="2"/>
      <c r="L2809" s="2"/>
      <c r="M2809" s="2"/>
    </row>
    <row r="2810" spans="1:13" customFormat="1" hidden="1" x14ac:dyDescent="0.25">
      <c r="A2810" t="s">
        <v>14</v>
      </c>
      <c r="B2810" s="31" t="s">
        <v>2772</v>
      </c>
      <c r="C2810" s="136" t="s">
        <v>2773</v>
      </c>
      <c r="D2810" s="1">
        <v>158</v>
      </c>
      <c r="E2810" s="27" t="s">
        <v>2857</v>
      </c>
      <c r="F2810" s="2" t="s">
        <v>25</v>
      </c>
      <c r="G2810" s="2" t="s">
        <v>749</v>
      </c>
      <c r="H2810" s="2" t="s">
        <v>25</v>
      </c>
      <c r="I2810" s="2"/>
      <c r="J2810" s="2"/>
      <c r="K2810" s="2"/>
      <c r="L2810" s="2"/>
      <c r="M2810" s="2"/>
    </row>
    <row r="2811" spans="1:13" customFormat="1" hidden="1" x14ac:dyDescent="0.25">
      <c r="A2811" t="s">
        <v>14</v>
      </c>
      <c r="B2811" s="31" t="s">
        <v>2772</v>
      </c>
      <c r="C2811" s="136" t="s">
        <v>2773</v>
      </c>
      <c r="D2811" s="1">
        <v>159</v>
      </c>
      <c r="E2811" s="27" t="s">
        <v>2423</v>
      </c>
      <c r="F2811" s="2" t="s">
        <v>25</v>
      </c>
      <c r="G2811" s="2" t="s">
        <v>751</v>
      </c>
      <c r="H2811" s="2" t="s">
        <v>25</v>
      </c>
      <c r="I2811" s="2"/>
      <c r="J2811" s="2"/>
      <c r="K2811" s="2"/>
      <c r="L2811" s="2"/>
      <c r="M2811" s="2"/>
    </row>
    <row r="2812" spans="1:13" customFormat="1" hidden="1" x14ac:dyDescent="0.25">
      <c r="A2812" t="s">
        <v>14</v>
      </c>
      <c r="B2812" s="31" t="s">
        <v>2772</v>
      </c>
      <c r="C2812" s="136" t="s">
        <v>2773</v>
      </c>
      <c r="D2812" s="1">
        <v>160</v>
      </c>
      <c r="E2812" s="27" t="s">
        <v>2858</v>
      </c>
      <c r="F2812" s="2" t="s">
        <v>25</v>
      </c>
      <c r="G2812" s="2" t="s">
        <v>753</v>
      </c>
      <c r="H2812" s="2" t="s">
        <v>25</v>
      </c>
      <c r="I2812" s="2"/>
      <c r="J2812" s="2"/>
      <c r="K2812" s="2"/>
      <c r="L2812" s="2"/>
      <c r="M2812" s="2"/>
    </row>
    <row r="2813" spans="1:13" customFormat="1" hidden="1" x14ac:dyDescent="0.25">
      <c r="A2813" t="s">
        <v>14</v>
      </c>
      <c r="B2813" s="31" t="s">
        <v>2772</v>
      </c>
      <c r="C2813" s="136" t="s">
        <v>2773</v>
      </c>
      <c r="D2813" s="1">
        <v>161</v>
      </c>
      <c r="E2813" s="27" t="s">
        <v>2424</v>
      </c>
      <c r="F2813" s="2" t="s">
        <v>25</v>
      </c>
      <c r="G2813" s="2" t="s">
        <v>755</v>
      </c>
      <c r="H2813" s="2" t="s">
        <v>25</v>
      </c>
      <c r="I2813" s="2"/>
      <c r="J2813" s="2"/>
      <c r="K2813" s="2"/>
      <c r="L2813" s="2"/>
      <c r="M2813" s="2"/>
    </row>
    <row r="2814" spans="1:13" customFormat="1" hidden="1" x14ac:dyDescent="0.25">
      <c r="A2814" t="s">
        <v>14</v>
      </c>
      <c r="B2814" s="31" t="s">
        <v>2772</v>
      </c>
      <c r="C2814" s="136" t="s">
        <v>2773</v>
      </c>
      <c r="D2814" s="1">
        <v>162</v>
      </c>
      <c r="E2814" s="27" t="s">
        <v>2425</v>
      </c>
      <c r="F2814" s="2" t="s">
        <v>25</v>
      </c>
      <c r="G2814" s="2" t="s">
        <v>211</v>
      </c>
      <c r="H2814" s="2" t="s">
        <v>25</v>
      </c>
      <c r="I2814" s="2"/>
      <c r="J2814" s="2"/>
      <c r="K2814" s="2"/>
      <c r="L2814" s="2"/>
      <c r="M2814" s="2"/>
    </row>
    <row r="2815" spans="1:13" customFormat="1" hidden="1" x14ac:dyDescent="0.25">
      <c r="A2815" t="s">
        <v>14</v>
      </c>
      <c r="B2815" s="31" t="s">
        <v>2772</v>
      </c>
      <c r="C2815" s="136" t="s">
        <v>2773</v>
      </c>
      <c r="D2815" s="1">
        <v>163</v>
      </c>
      <c r="E2815" s="27" t="s">
        <v>2859</v>
      </c>
      <c r="F2815" s="2" t="s">
        <v>25</v>
      </c>
      <c r="G2815" s="2" t="s">
        <v>757</v>
      </c>
      <c r="H2815" s="2" t="s">
        <v>25</v>
      </c>
      <c r="I2815" s="2"/>
      <c r="J2815" s="2"/>
      <c r="K2815" s="2"/>
      <c r="L2815" s="2"/>
      <c r="M2815" s="2"/>
    </row>
    <row r="2816" spans="1:13" customFormat="1" hidden="1" x14ac:dyDescent="0.25">
      <c r="A2816" t="s">
        <v>14</v>
      </c>
      <c r="B2816" s="31" t="s">
        <v>2772</v>
      </c>
      <c r="C2816" s="136" t="s">
        <v>2773</v>
      </c>
      <c r="D2816" s="1">
        <v>164</v>
      </c>
      <c r="E2816" s="27" t="s">
        <v>2426</v>
      </c>
      <c r="F2816" s="2" t="s">
        <v>25</v>
      </c>
      <c r="G2816" s="2" t="s">
        <v>759</v>
      </c>
      <c r="H2816" s="2" t="s">
        <v>25</v>
      </c>
      <c r="I2816" s="2"/>
      <c r="J2816" s="2"/>
      <c r="K2816" s="2"/>
      <c r="L2816" s="2"/>
      <c r="M2816" s="2"/>
    </row>
    <row r="2817" spans="1:13" customFormat="1" hidden="1" x14ac:dyDescent="0.25">
      <c r="A2817" t="s">
        <v>14</v>
      </c>
      <c r="B2817" s="31" t="s">
        <v>2772</v>
      </c>
      <c r="C2817" s="136" t="s">
        <v>2773</v>
      </c>
      <c r="D2817" s="1">
        <v>165</v>
      </c>
      <c r="E2817" s="27" t="s">
        <v>2427</v>
      </c>
      <c r="F2817" s="2" t="s">
        <v>25</v>
      </c>
      <c r="G2817" s="2" t="s">
        <v>763</v>
      </c>
      <c r="H2817" s="2" t="s">
        <v>25</v>
      </c>
      <c r="I2817" s="2"/>
      <c r="J2817" s="2"/>
      <c r="K2817" s="2"/>
      <c r="L2817" s="2"/>
      <c r="M2817" s="2"/>
    </row>
    <row r="2818" spans="1:13" customFormat="1" hidden="1" x14ac:dyDescent="0.25">
      <c r="A2818" t="s">
        <v>14</v>
      </c>
      <c r="B2818" s="31" t="s">
        <v>2772</v>
      </c>
      <c r="C2818" s="136" t="s">
        <v>2773</v>
      </c>
      <c r="D2818" s="1">
        <v>166</v>
      </c>
      <c r="E2818" s="27" t="s">
        <v>2428</v>
      </c>
      <c r="F2818" s="2" t="s">
        <v>25</v>
      </c>
      <c r="G2818" s="2" t="s">
        <v>765</v>
      </c>
      <c r="H2818" s="2" t="s">
        <v>25</v>
      </c>
      <c r="I2818" s="2"/>
      <c r="J2818" s="2"/>
      <c r="K2818" s="2"/>
      <c r="L2818" s="2"/>
      <c r="M2818" s="2"/>
    </row>
    <row r="2819" spans="1:13" customFormat="1" hidden="1" x14ac:dyDescent="0.25">
      <c r="A2819" t="s">
        <v>14</v>
      </c>
      <c r="B2819" s="31" t="s">
        <v>2772</v>
      </c>
      <c r="C2819" s="136" t="s">
        <v>2773</v>
      </c>
      <c r="D2819" s="1">
        <v>167</v>
      </c>
      <c r="E2819" s="27" t="s">
        <v>2860</v>
      </c>
      <c r="F2819" s="2" t="s">
        <v>25</v>
      </c>
      <c r="G2819" s="2" t="s">
        <v>767</v>
      </c>
      <c r="H2819" s="2" t="s">
        <v>25</v>
      </c>
      <c r="I2819" s="2"/>
      <c r="J2819" s="2"/>
      <c r="K2819" s="2"/>
      <c r="L2819" s="2"/>
      <c r="M2819" s="2"/>
    </row>
    <row r="2820" spans="1:13" customFormat="1" hidden="1" x14ac:dyDescent="0.25">
      <c r="A2820" t="s">
        <v>14</v>
      </c>
      <c r="B2820" s="31" t="s">
        <v>2772</v>
      </c>
      <c r="C2820" s="136" t="s">
        <v>2773</v>
      </c>
      <c r="D2820" s="1">
        <v>168</v>
      </c>
      <c r="E2820" s="27" t="s">
        <v>2429</v>
      </c>
      <c r="F2820" s="2" t="s">
        <v>25</v>
      </c>
      <c r="G2820" s="2" t="s">
        <v>769</v>
      </c>
      <c r="H2820" s="2" t="s">
        <v>25</v>
      </c>
      <c r="I2820" s="2"/>
      <c r="J2820" s="2"/>
      <c r="K2820" s="2"/>
      <c r="L2820" s="2"/>
      <c r="M2820" s="2"/>
    </row>
    <row r="2821" spans="1:13" customFormat="1" hidden="1" x14ac:dyDescent="0.25">
      <c r="A2821" t="s">
        <v>14</v>
      </c>
      <c r="B2821" s="31" t="s">
        <v>2772</v>
      </c>
      <c r="C2821" s="136" t="s">
        <v>2773</v>
      </c>
      <c r="D2821" s="1">
        <v>169</v>
      </c>
      <c r="E2821" s="27" t="s">
        <v>2430</v>
      </c>
      <c r="F2821" s="2" t="s">
        <v>25</v>
      </c>
      <c r="G2821" s="2" t="s">
        <v>771</v>
      </c>
      <c r="H2821" s="2" t="s">
        <v>25</v>
      </c>
      <c r="I2821" s="2"/>
      <c r="J2821" s="2"/>
      <c r="K2821" s="2"/>
      <c r="L2821" s="2"/>
      <c r="M2821" s="2"/>
    </row>
    <row r="2822" spans="1:13" customFormat="1" hidden="1" x14ac:dyDescent="0.25">
      <c r="A2822" t="s">
        <v>14</v>
      </c>
      <c r="B2822" s="31" t="s">
        <v>2772</v>
      </c>
      <c r="C2822" s="136" t="s">
        <v>2773</v>
      </c>
      <c r="D2822" s="1">
        <v>170</v>
      </c>
      <c r="E2822" s="27" t="s">
        <v>2431</v>
      </c>
      <c r="F2822" s="2" t="s">
        <v>25</v>
      </c>
      <c r="G2822" s="2" t="s">
        <v>773</v>
      </c>
      <c r="H2822" s="2" t="s">
        <v>25</v>
      </c>
      <c r="I2822" s="2"/>
      <c r="J2822" s="2"/>
      <c r="K2822" s="2"/>
      <c r="L2822" s="2"/>
      <c r="M2822" s="2"/>
    </row>
    <row r="2823" spans="1:13" customFormat="1" hidden="1" x14ac:dyDescent="0.25">
      <c r="A2823" t="s">
        <v>14</v>
      </c>
      <c r="B2823" s="31" t="s">
        <v>2772</v>
      </c>
      <c r="C2823" s="136" t="s">
        <v>2773</v>
      </c>
      <c r="D2823" s="1">
        <v>171</v>
      </c>
      <c r="E2823" s="27" t="s">
        <v>2432</v>
      </c>
      <c r="F2823" s="2" t="s">
        <v>25</v>
      </c>
      <c r="G2823" s="2" t="s">
        <v>775</v>
      </c>
      <c r="H2823" s="2" t="s">
        <v>25</v>
      </c>
      <c r="I2823" s="2"/>
      <c r="J2823" s="2"/>
      <c r="K2823" s="2"/>
      <c r="L2823" s="2"/>
      <c r="M2823" s="2"/>
    </row>
    <row r="2824" spans="1:13" customFormat="1" hidden="1" x14ac:dyDescent="0.25">
      <c r="A2824" t="s">
        <v>14</v>
      </c>
      <c r="B2824" s="31" t="s">
        <v>2772</v>
      </c>
      <c r="C2824" s="136" t="s">
        <v>2773</v>
      </c>
      <c r="D2824" s="1">
        <v>172</v>
      </c>
      <c r="E2824" s="27" t="s">
        <v>2433</v>
      </c>
      <c r="F2824" s="2" t="s">
        <v>25</v>
      </c>
      <c r="G2824" s="2" t="s">
        <v>777</v>
      </c>
      <c r="H2824" s="2" t="s">
        <v>25</v>
      </c>
      <c r="I2824" s="2"/>
      <c r="J2824" s="2"/>
      <c r="K2824" s="2"/>
      <c r="L2824" s="2"/>
      <c r="M2824" s="2"/>
    </row>
    <row r="2825" spans="1:13" customFormat="1" hidden="1" x14ac:dyDescent="0.25">
      <c r="A2825" t="s">
        <v>14</v>
      </c>
      <c r="B2825" s="31" t="s">
        <v>2772</v>
      </c>
      <c r="C2825" s="136" t="s">
        <v>2773</v>
      </c>
      <c r="D2825" s="1">
        <v>173</v>
      </c>
      <c r="E2825" s="27" t="s">
        <v>2434</v>
      </c>
      <c r="F2825" s="2" t="s">
        <v>25</v>
      </c>
      <c r="G2825" s="2" t="s">
        <v>284</v>
      </c>
      <c r="H2825" s="2" t="s">
        <v>25</v>
      </c>
      <c r="I2825" s="2"/>
      <c r="J2825" s="2"/>
      <c r="K2825" s="2"/>
      <c r="L2825" s="2"/>
      <c r="M2825" s="2"/>
    </row>
    <row r="2826" spans="1:13" customFormat="1" hidden="1" x14ac:dyDescent="0.25">
      <c r="A2826" t="s">
        <v>14</v>
      </c>
      <c r="B2826" s="31" t="s">
        <v>2772</v>
      </c>
      <c r="C2826" s="136" t="s">
        <v>2773</v>
      </c>
      <c r="D2826" s="1">
        <v>174</v>
      </c>
      <c r="E2826" s="27" t="s">
        <v>2435</v>
      </c>
      <c r="F2826" s="2" t="s">
        <v>25</v>
      </c>
      <c r="G2826" s="2" t="s">
        <v>779</v>
      </c>
      <c r="H2826" s="2" t="s">
        <v>25</v>
      </c>
      <c r="I2826" s="2"/>
      <c r="J2826" s="2"/>
      <c r="K2826" s="2"/>
      <c r="L2826" s="2"/>
      <c r="M2826" s="2"/>
    </row>
    <row r="2827" spans="1:13" customFormat="1" hidden="1" x14ac:dyDescent="0.25">
      <c r="A2827" t="s">
        <v>14</v>
      </c>
      <c r="B2827" s="31" t="s">
        <v>2772</v>
      </c>
      <c r="C2827" s="136" t="s">
        <v>2773</v>
      </c>
      <c r="D2827" s="1">
        <v>175</v>
      </c>
      <c r="E2827" s="27" t="s">
        <v>2436</v>
      </c>
      <c r="F2827" s="2" t="s">
        <v>25</v>
      </c>
      <c r="G2827" s="2" t="s">
        <v>781</v>
      </c>
      <c r="H2827" s="2" t="s">
        <v>25</v>
      </c>
      <c r="I2827" s="2"/>
      <c r="J2827" s="2"/>
      <c r="K2827" s="2"/>
      <c r="L2827" s="2"/>
      <c r="M2827" s="2"/>
    </row>
    <row r="2828" spans="1:13" customFormat="1" hidden="1" x14ac:dyDescent="0.25">
      <c r="A2828" t="s">
        <v>14</v>
      </c>
      <c r="B2828" s="31" t="s">
        <v>2772</v>
      </c>
      <c r="C2828" s="136" t="s">
        <v>2773</v>
      </c>
      <c r="D2828" s="1">
        <v>176</v>
      </c>
      <c r="E2828" s="27" t="s">
        <v>2861</v>
      </c>
      <c r="F2828" s="2" t="s">
        <v>25</v>
      </c>
      <c r="G2828" s="2" t="s">
        <v>785</v>
      </c>
      <c r="H2828" s="2" t="s">
        <v>25</v>
      </c>
      <c r="I2828" s="2"/>
      <c r="J2828" s="2"/>
      <c r="K2828" s="2"/>
      <c r="L2828" s="2"/>
      <c r="M2828" s="2"/>
    </row>
    <row r="2829" spans="1:13" customFormat="1" hidden="1" x14ac:dyDescent="0.25">
      <c r="A2829" t="s">
        <v>14</v>
      </c>
      <c r="B2829" s="31" t="s">
        <v>2772</v>
      </c>
      <c r="C2829" s="136" t="s">
        <v>2773</v>
      </c>
      <c r="D2829" s="1">
        <v>177</v>
      </c>
      <c r="E2829" s="27" t="s">
        <v>2862</v>
      </c>
      <c r="F2829" s="2" t="s">
        <v>25</v>
      </c>
      <c r="G2829" s="2" t="s">
        <v>787</v>
      </c>
      <c r="H2829" s="2" t="s">
        <v>25</v>
      </c>
      <c r="I2829" s="2"/>
      <c r="J2829" s="2"/>
      <c r="K2829" s="2"/>
      <c r="L2829" s="2"/>
      <c r="M2829" s="2"/>
    </row>
    <row r="2830" spans="1:13" customFormat="1" hidden="1" x14ac:dyDescent="0.25">
      <c r="A2830" t="s">
        <v>14</v>
      </c>
      <c r="B2830" s="31" t="s">
        <v>2772</v>
      </c>
      <c r="C2830" s="136" t="s">
        <v>2773</v>
      </c>
      <c r="D2830" s="1">
        <v>178</v>
      </c>
      <c r="E2830" s="27" t="s">
        <v>2863</v>
      </c>
      <c r="F2830" s="2" t="s">
        <v>25</v>
      </c>
      <c r="G2830" s="2" t="s">
        <v>789</v>
      </c>
      <c r="H2830" s="2" t="s">
        <v>25</v>
      </c>
      <c r="I2830" s="2"/>
      <c r="J2830" s="2"/>
      <c r="K2830" s="2"/>
      <c r="L2830" s="2"/>
      <c r="M2830" s="2"/>
    </row>
    <row r="2831" spans="1:13" customFormat="1" hidden="1" x14ac:dyDescent="0.25">
      <c r="A2831" t="s">
        <v>14</v>
      </c>
      <c r="B2831" s="31" t="s">
        <v>2772</v>
      </c>
      <c r="C2831" s="136" t="s">
        <v>2773</v>
      </c>
      <c r="D2831" s="1">
        <v>179</v>
      </c>
      <c r="E2831" s="27" t="s">
        <v>2864</v>
      </c>
      <c r="F2831" s="2" t="s">
        <v>25</v>
      </c>
      <c r="G2831" s="2" t="s">
        <v>791</v>
      </c>
      <c r="H2831" s="2" t="s">
        <v>25</v>
      </c>
      <c r="I2831" s="2"/>
      <c r="J2831" s="2"/>
      <c r="K2831" s="2"/>
      <c r="L2831" s="2"/>
      <c r="M2831" s="2"/>
    </row>
    <row r="2832" spans="1:13" customFormat="1" hidden="1" x14ac:dyDescent="0.25">
      <c r="A2832" t="s">
        <v>14</v>
      </c>
      <c r="B2832" s="31" t="s">
        <v>2772</v>
      </c>
      <c r="C2832" s="136" t="s">
        <v>2773</v>
      </c>
      <c r="D2832" s="1">
        <v>180</v>
      </c>
      <c r="E2832" s="27" t="s">
        <v>2865</v>
      </c>
      <c r="F2832" s="2" t="s">
        <v>25</v>
      </c>
      <c r="G2832" s="2" t="s">
        <v>793</v>
      </c>
      <c r="H2832" s="2" t="s">
        <v>25</v>
      </c>
      <c r="I2832" s="2"/>
      <c r="J2832" s="2"/>
      <c r="K2832" s="2"/>
      <c r="L2832" s="2"/>
      <c r="M2832" s="2"/>
    </row>
    <row r="2833" spans="1:13" customFormat="1" hidden="1" x14ac:dyDescent="0.25">
      <c r="A2833" t="s">
        <v>14</v>
      </c>
      <c r="B2833" s="31" t="s">
        <v>2772</v>
      </c>
      <c r="C2833" s="136" t="s">
        <v>2773</v>
      </c>
      <c r="D2833" s="1">
        <v>181</v>
      </c>
      <c r="E2833" s="27" t="s">
        <v>2866</v>
      </c>
      <c r="F2833" s="2" t="s">
        <v>25</v>
      </c>
      <c r="G2833" s="2" t="s">
        <v>795</v>
      </c>
      <c r="H2833" s="2" t="s">
        <v>25</v>
      </c>
      <c r="I2833" s="2"/>
      <c r="J2833" s="2"/>
      <c r="K2833" s="2"/>
      <c r="L2833" s="2"/>
      <c r="M2833" s="2"/>
    </row>
    <row r="2834" spans="1:13" customFormat="1" hidden="1" x14ac:dyDescent="0.25">
      <c r="A2834" t="s">
        <v>14</v>
      </c>
      <c r="B2834" s="31" t="s">
        <v>2772</v>
      </c>
      <c r="C2834" s="136" t="s">
        <v>2773</v>
      </c>
      <c r="D2834" s="1">
        <v>182</v>
      </c>
      <c r="E2834" s="27" t="s">
        <v>2437</v>
      </c>
      <c r="F2834" s="2" t="s">
        <v>25</v>
      </c>
      <c r="G2834" s="2" t="s">
        <v>797</v>
      </c>
      <c r="H2834" s="2" t="s">
        <v>25</v>
      </c>
      <c r="I2834" s="2"/>
      <c r="J2834" s="2"/>
      <c r="K2834" s="2"/>
      <c r="L2834" s="2"/>
      <c r="M2834" s="2"/>
    </row>
    <row r="2835" spans="1:13" customFormat="1" hidden="1" x14ac:dyDescent="0.25">
      <c r="A2835" t="s">
        <v>14</v>
      </c>
      <c r="B2835" s="31" t="s">
        <v>2772</v>
      </c>
      <c r="C2835" s="136" t="s">
        <v>2773</v>
      </c>
      <c r="D2835" s="1">
        <v>183</v>
      </c>
      <c r="E2835" s="27" t="s">
        <v>2867</v>
      </c>
      <c r="F2835" s="2" t="s">
        <v>25</v>
      </c>
      <c r="G2835" s="2" t="s">
        <v>126</v>
      </c>
      <c r="H2835" s="2" t="s">
        <v>25</v>
      </c>
      <c r="I2835" s="2"/>
      <c r="J2835" s="2"/>
      <c r="K2835" s="2"/>
      <c r="L2835" s="2"/>
      <c r="M2835" s="2"/>
    </row>
    <row r="2836" spans="1:13" customFormat="1" hidden="1" x14ac:dyDescent="0.25">
      <c r="A2836" t="s">
        <v>14</v>
      </c>
      <c r="B2836" s="31" t="s">
        <v>2772</v>
      </c>
      <c r="C2836" s="136" t="s">
        <v>2773</v>
      </c>
      <c r="D2836" s="1">
        <v>184</v>
      </c>
      <c r="E2836" s="27" t="s">
        <v>2868</v>
      </c>
      <c r="F2836" s="2" t="s">
        <v>25</v>
      </c>
      <c r="G2836" s="2" t="s">
        <v>799</v>
      </c>
      <c r="H2836" s="2" t="s">
        <v>25</v>
      </c>
      <c r="I2836" s="2"/>
      <c r="J2836" s="2"/>
      <c r="K2836" s="2"/>
      <c r="L2836" s="2"/>
      <c r="M2836" s="2"/>
    </row>
    <row r="2837" spans="1:13" customFormat="1" hidden="1" x14ac:dyDescent="0.25">
      <c r="A2837" t="s">
        <v>14</v>
      </c>
      <c r="B2837" s="31" t="s">
        <v>2772</v>
      </c>
      <c r="C2837" s="136" t="s">
        <v>2773</v>
      </c>
      <c r="D2837" s="1">
        <v>185</v>
      </c>
      <c r="E2837" s="27" t="s">
        <v>2869</v>
      </c>
      <c r="F2837" s="2" t="s">
        <v>25</v>
      </c>
      <c r="G2837" s="2" t="s">
        <v>801</v>
      </c>
      <c r="H2837" s="2" t="s">
        <v>25</v>
      </c>
      <c r="I2837" s="2"/>
      <c r="J2837" s="2"/>
      <c r="K2837" s="2"/>
      <c r="L2837" s="2"/>
      <c r="M2837" s="2"/>
    </row>
    <row r="2838" spans="1:13" customFormat="1" hidden="1" x14ac:dyDescent="0.25">
      <c r="A2838" t="s">
        <v>14</v>
      </c>
      <c r="B2838" s="31" t="s">
        <v>2772</v>
      </c>
      <c r="C2838" s="136" t="s">
        <v>2773</v>
      </c>
      <c r="D2838" s="1">
        <v>186</v>
      </c>
      <c r="E2838" s="27" t="s">
        <v>2870</v>
      </c>
      <c r="F2838" s="2" t="s">
        <v>25</v>
      </c>
      <c r="G2838" s="2" t="s">
        <v>803</v>
      </c>
      <c r="H2838" s="2" t="s">
        <v>25</v>
      </c>
      <c r="I2838" s="2"/>
      <c r="J2838" s="2"/>
      <c r="K2838" s="2"/>
      <c r="L2838" s="2"/>
      <c r="M2838" s="2"/>
    </row>
    <row r="2839" spans="1:13" customFormat="1" hidden="1" x14ac:dyDescent="0.25">
      <c r="A2839" t="s">
        <v>14</v>
      </c>
      <c r="B2839" s="31" t="s">
        <v>2772</v>
      </c>
      <c r="C2839" s="136" t="s">
        <v>2773</v>
      </c>
      <c r="D2839" s="1">
        <v>187</v>
      </c>
      <c r="E2839" s="27" t="s">
        <v>2871</v>
      </c>
      <c r="F2839" s="2" t="s">
        <v>25</v>
      </c>
      <c r="G2839" s="2" t="s">
        <v>807</v>
      </c>
      <c r="H2839" s="2" t="s">
        <v>25</v>
      </c>
      <c r="I2839" s="2"/>
      <c r="J2839" s="2"/>
      <c r="K2839" s="2"/>
      <c r="L2839" s="2"/>
      <c r="M2839" s="2"/>
    </row>
    <row r="2840" spans="1:13" customFormat="1" hidden="1" x14ac:dyDescent="0.25">
      <c r="A2840" t="s">
        <v>14</v>
      </c>
      <c r="B2840" s="31" t="s">
        <v>2772</v>
      </c>
      <c r="C2840" s="136" t="s">
        <v>2773</v>
      </c>
      <c r="D2840" s="1">
        <v>188</v>
      </c>
      <c r="E2840" s="27" t="s">
        <v>2872</v>
      </c>
      <c r="F2840" s="2" t="s">
        <v>25</v>
      </c>
      <c r="G2840" s="2" t="s">
        <v>809</v>
      </c>
      <c r="H2840" s="2" t="s">
        <v>25</v>
      </c>
      <c r="I2840" s="2"/>
      <c r="J2840" s="2"/>
      <c r="K2840" s="2"/>
      <c r="L2840" s="2"/>
      <c r="M2840" s="2"/>
    </row>
    <row r="2841" spans="1:13" customFormat="1" hidden="1" x14ac:dyDescent="0.25">
      <c r="A2841" t="s">
        <v>14</v>
      </c>
      <c r="B2841" s="31" t="s">
        <v>2772</v>
      </c>
      <c r="C2841" s="136" t="s">
        <v>2773</v>
      </c>
      <c r="D2841" s="1">
        <v>189</v>
      </c>
      <c r="E2841" s="27" t="s">
        <v>2438</v>
      </c>
      <c r="F2841" s="2" t="s">
        <v>25</v>
      </c>
      <c r="G2841" s="2" t="s">
        <v>811</v>
      </c>
      <c r="H2841" s="2" t="s">
        <v>25</v>
      </c>
      <c r="I2841" s="2"/>
      <c r="J2841" s="2"/>
      <c r="K2841" s="2"/>
      <c r="L2841" s="2"/>
      <c r="M2841" s="2"/>
    </row>
    <row r="2842" spans="1:13" customFormat="1" hidden="1" x14ac:dyDescent="0.25">
      <c r="A2842" t="s">
        <v>14</v>
      </c>
      <c r="B2842" s="31" t="s">
        <v>2772</v>
      </c>
      <c r="C2842" s="136" t="s">
        <v>2773</v>
      </c>
      <c r="D2842" s="1">
        <v>190</v>
      </c>
      <c r="E2842" s="27" t="s">
        <v>2873</v>
      </c>
      <c r="F2842" s="2" t="s">
        <v>25</v>
      </c>
      <c r="G2842" s="2" t="s">
        <v>813</v>
      </c>
      <c r="H2842" s="2" t="s">
        <v>25</v>
      </c>
      <c r="I2842" s="2"/>
      <c r="J2842" s="2"/>
      <c r="K2842" s="2"/>
      <c r="L2842" s="2"/>
      <c r="M2842" s="2"/>
    </row>
    <row r="2843" spans="1:13" customFormat="1" hidden="1" x14ac:dyDescent="0.25">
      <c r="A2843" t="s">
        <v>14</v>
      </c>
      <c r="B2843" s="31" t="s">
        <v>2772</v>
      </c>
      <c r="C2843" s="136" t="s">
        <v>2773</v>
      </c>
      <c r="D2843" s="1">
        <v>191</v>
      </c>
      <c r="E2843" s="27" t="s">
        <v>2874</v>
      </c>
      <c r="F2843" s="2" t="s">
        <v>25</v>
      </c>
      <c r="G2843" s="2" t="s">
        <v>815</v>
      </c>
      <c r="H2843" s="2" t="s">
        <v>25</v>
      </c>
      <c r="I2843" s="2"/>
      <c r="J2843" s="2"/>
      <c r="K2843" s="2"/>
      <c r="L2843" s="2"/>
      <c r="M2843" s="2"/>
    </row>
    <row r="2844" spans="1:13" customFormat="1" hidden="1" x14ac:dyDescent="0.25">
      <c r="A2844" t="s">
        <v>14</v>
      </c>
      <c r="B2844" s="31" t="s">
        <v>2772</v>
      </c>
      <c r="C2844" s="136" t="s">
        <v>2773</v>
      </c>
      <c r="D2844" s="1">
        <v>192</v>
      </c>
      <c r="E2844" s="27" t="s">
        <v>2875</v>
      </c>
      <c r="F2844" s="2" t="s">
        <v>25</v>
      </c>
      <c r="G2844" s="2" t="s">
        <v>414</v>
      </c>
      <c r="H2844" s="2" t="s">
        <v>25</v>
      </c>
      <c r="I2844" s="2"/>
      <c r="J2844" s="2"/>
      <c r="K2844" s="2"/>
      <c r="L2844" s="2"/>
      <c r="M2844" s="2"/>
    </row>
    <row r="2845" spans="1:13" customFormat="1" hidden="1" x14ac:dyDescent="0.25">
      <c r="A2845" t="s">
        <v>14</v>
      </c>
      <c r="B2845" s="31" t="s">
        <v>2772</v>
      </c>
      <c r="C2845" s="136" t="s">
        <v>2773</v>
      </c>
      <c r="D2845" s="1">
        <v>193</v>
      </c>
      <c r="E2845" s="27" t="s">
        <v>2876</v>
      </c>
      <c r="F2845" s="2" t="s">
        <v>25</v>
      </c>
      <c r="G2845" s="2" t="s">
        <v>817</v>
      </c>
      <c r="H2845" s="2" t="s">
        <v>25</v>
      </c>
      <c r="I2845" s="2"/>
      <c r="J2845" s="2"/>
      <c r="K2845" s="2"/>
      <c r="L2845" s="2"/>
      <c r="M2845" s="2"/>
    </row>
    <row r="2846" spans="1:13" customFormat="1" hidden="1" x14ac:dyDescent="0.25">
      <c r="A2846" t="s">
        <v>14</v>
      </c>
      <c r="B2846" s="31" t="s">
        <v>2772</v>
      </c>
      <c r="C2846" s="136" t="s">
        <v>2773</v>
      </c>
      <c r="D2846" s="1">
        <v>194</v>
      </c>
      <c r="E2846" s="27" t="s">
        <v>2877</v>
      </c>
      <c r="F2846" s="2" t="s">
        <v>25</v>
      </c>
      <c r="G2846" s="2" t="s">
        <v>819</v>
      </c>
      <c r="H2846" s="2" t="s">
        <v>25</v>
      </c>
      <c r="I2846" s="2"/>
      <c r="J2846" s="2"/>
      <c r="K2846" s="2"/>
      <c r="L2846" s="2"/>
      <c r="M2846" s="2"/>
    </row>
    <row r="2847" spans="1:13" customFormat="1" hidden="1" x14ac:dyDescent="0.25">
      <c r="A2847" t="s">
        <v>14</v>
      </c>
      <c r="B2847" s="31" t="s">
        <v>2772</v>
      </c>
      <c r="C2847" s="136" t="s">
        <v>2773</v>
      </c>
      <c r="D2847" s="1">
        <v>195</v>
      </c>
      <c r="E2847" s="27" t="s">
        <v>2439</v>
      </c>
      <c r="F2847" s="2" t="s">
        <v>25</v>
      </c>
      <c r="G2847" s="2" t="s">
        <v>821</v>
      </c>
      <c r="H2847" s="2" t="s">
        <v>25</v>
      </c>
      <c r="I2847" s="2"/>
      <c r="J2847" s="2"/>
      <c r="K2847" s="2"/>
      <c r="L2847" s="2"/>
      <c r="M2847" s="2"/>
    </row>
    <row r="2848" spans="1:13" customFormat="1" hidden="1" x14ac:dyDescent="0.25">
      <c r="A2848" t="s">
        <v>14</v>
      </c>
      <c r="B2848" s="31" t="s">
        <v>2772</v>
      </c>
      <c r="C2848" s="136" t="s">
        <v>2773</v>
      </c>
      <c r="D2848" s="1">
        <v>196</v>
      </c>
      <c r="E2848" s="27" t="s">
        <v>2440</v>
      </c>
      <c r="F2848" s="2" t="s">
        <v>25</v>
      </c>
      <c r="G2848" s="2" t="s">
        <v>823</v>
      </c>
      <c r="H2848" s="2" t="s">
        <v>25</v>
      </c>
      <c r="I2848" s="2"/>
      <c r="J2848" s="2"/>
      <c r="K2848" s="2"/>
      <c r="L2848" s="2"/>
      <c r="M2848" s="2"/>
    </row>
    <row r="2849" spans="1:13" customFormat="1" hidden="1" x14ac:dyDescent="0.25">
      <c r="A2849" t="s">
        <v>14</v>
      </c>
      <c r="B2849" s="31" t="s">
        <v>2772</v>
      </c>
      <c r="C2849" s="136" t="s">
        <v>2773</v>
      </c>
      <c r="D2849" s="1">
        <v>197</v>
      </c>
      <c r="E2849" s="27" t="s">
        <v>2441</v>
      </c>
      <c r="F2849" s="2" t="s">
        <v>25</v>
      </c>
      <c r="G2849" s="2" t="s">
        <v>825</v>
      </c>
      <c r="H2849" s="2" t="s">
        <v>25</v>
      </c>
      <c r="I2849" s="2"/>
      <c r="J2849" s="2"/>
      <c r="K2849" s="2"/>
      <c r="L2849" s="2"/>
      <c r="M2849" s="2"/>
    </row>
    <row r="2850" spans="1:13" customFormat="1" hidden="1" x14ac:dyDescent="0.25">
      <c r="A2850" t="s">
        <v>14</v>
      </c>
      <c r="B2850" s="31" t="s">
        <v>2772</v>
      </c>
      <c r="C2850" s="136" t="s">
        <v>2773</v>
      </c>
      <c r="D2850" s="1">
        <v>198</v>
      </c>
      <c r="E2850" s="27" t="s">
        <v>2878</v>
      </c>
      <c r="F2850" s="2" t="s">
        <v>25</v>
      </c>
      <c r="G2850" s="2" t="s">
        <v>827</v>
      </c>
      <c r="H2850" s="2" t="s">
        <v>25</v>
      </c>
      <c r="I2850" s="2"/>
      <c r="J2850" s="2"/>
      <c r="K2850" s="2"/>
      <c r="L2850" s="2"/>
      <c r="M2850" s="2"/>
    </row>
    <row r="2851" spans="1:13" customFormat="1" hidden="1" x14ac:dyDescent="0.25">
      <c r="A2851" t="s">
        <v>14</v>
      </c>
      <c r="B2851" s="31" t="s">
        <v>2772</v>
      </c>
      <c r="C2851" s="136" t="s">
        <v>2773</v>
      </c>
      <c r="D2851" s="1">
        <v>199</v>
      </c>
      <c r="E2851" s="27" t="s">
        <v>2442</v>
      </c>
      <c r="F2851" s="2" t="s">
        <v>25</v>
      </c>
      <c r="G2851" s="2" t="s">
        <v>829</v>
      </c>
      <c r="H2851" s="2" t="s">
        <v>25</v>
      </c>
      <c r="I2851" s="2"/>
      <c r="J2851" s="2"/>
      <c r="K2851" s="2"/>
      <c r="L2851" s="2"/>
      <c r="M2851" s="2"/>
    </row>
    <row r="2852" spans="1:13" customFormat="1" hidden="1" x14ac:dyDescent="0.25">
      <c r="A2852" t="s">
        <v>14</v>
      </c>
      <c r="B2852" s="31" t="s">
        <v>2772</v>
      </c>
      <c r="C2852" s="136" t="s">
        <v>2773</v>
      </c>
      <c r="D2852" s="1">
        <v>200</v>
      </c>
      <c r="E2852" s="27" t="s">
        <v>2443</v>
      </c>
      <c r="F2852" s="2" t="s">
        <v>25</v>
      </c>
      <c r="G2852" s="2" t="s">
        <v>831</v>
      </c>
      <c r="H2852" s="2" t="s">
        <v>25</v>
      </c>
      <c r="I2852" s="2"/>
      <c r="J2852" s="2"/>
      <c r="K2852" s="2"/>
      <c r="L2852" s="2"/>
      <c r="M2852" s="2"/>
    </row>
    <row r="2853" spans="1:13" customFormat="1" hidden="1" x14ac:dyDescent="0.25">
      <c r="A2853" t="s">
        <v>14</v>
      </c>
      <c r="B2853" s="31" t="s">
        <v>2772</v>
      </c>
      <c r="C2853" s="136" t="s">
        <v>2773</v>
      </c>
      <c r="D2853" s="1">
        <v>201</v>
      </c>
      <c r="E2853" s="27" t="s">
        <v>2444</v>
      </c>
      <c r="F2853" s="2" t="s">
        <v>25</v>
      </c>
      <c r="G2853" s="2" t="s">
        <v>833</v>
      </c>
      <c r="H2853" s="2" t="s">
        <v>25</v>
      </c>
      <c r="I2853" s="2"/>
      <c r="J2853" s="2"/>
      <c r="K2853" s="2"/>
      <c r="L2853" s="2"/>
      <c r="M2853" s="2"/>
    </row>
    <row r="2854" spans="1:13" customFormat="1" hidden="1" x14ac:dyDescent="0.25">
      <c r="A2854" t="s">
        <v>14</v>
      </c>
      <c r="B2854" s="31" t="s">
        <v>2772</v>
      </c>
      <c r="C2854" s="136" t="s">
        <v>2773</v>
      </c>
      <c r="D2854" s="1">
        <v>202</v>
      </c>
      <c r="E2854" s="27" t="s">
        <v>2445</v>
      </c>
      <c r="F2854" s="2" t="s">
        <v>25</v>
      </c>
      <c r="G2854" s="2" t="s">
        <v>835</v>
      </c>
      <c r="H2854" s="2" t="s">
        <v>25</v>
      </c>
      <c r="I2854" s="2"/>
      <c r="J2854" s="2"/>
      <c r="K2854" s="2"/>
      <c r="L2854" s="2"/>
      <c r="M2854" s="2"/>
    </row>
    <row r="2855" spans="1:13" customFormat="1" hidden="1" x14ac:dyDescent="0.25">
      <c r="A2855" t="s">
        <v>14</v>
      </c>
      <c r="B2855" s="31" t="s">
        <v>2772</v>
      </c>
      <c r="C2855" s="136" t="s">
        <v>2773</v>
      </c>
      <c r="D2855" s="1">
        <v>203</v>
      </c>
      <c r="E2855" s="27" t="s">
        <v>2446</v>
      </c>
      <c r="F2855" s="2" t="s">
        <v>25</v>
      </c>
      <c r="G2855" s="2" t="s">
        <v>370</v>
      </c>
      <c r="H2855" s="2" t="s">
        <v>25</v>
      </c>
      <c r="I2855" s="2"/>
      <c r="J2855" s="2"/>
      <c r="K2855" s="2"/>
      <c r="L2855" s="2"/>
      <c r="M2855" s="2"/>
    </row>
    <row r="2856" spans="1:13" customFormat="1" hidden="1" x14ac:dyDescent="0.25">
      <c r="A2856" t="s">
        <v>14</v>
      </c>
      <c r="B2856" s="31" t="s">
        <v>2772</v>
      </c>
      <c r="C2856" s="136" t="s">
        <v>2773</v>
      </c>
      <c r="D2856" s="1">
        <v>204</v>
      </c>
      <c r="E2856" s="27" t="s">
        <v>2879</v>
      </c>
      <c r="F2856" s="2" t="s">
        <v>25</v>
      </c>
      <c r="G2856" s="2" t="s">
        <v>837</v>
      </c>
      <c r="H2856" s="2" t="s">
        <v>25</v>
      </c>
      <c r="I2856" s="2"/>
      <c r="J2856" s="2"/>
      <c r="K2856" s="2"/>
      <c r="L2856" s="2"/>
      <c r="M2856" s="2"/>
    </row>
    <row r="2857" spans="1:13" customFormat="1" hidden="1" x14ac:dyDescent="0.25">
      <c r="A2857" t="s">
        <v>14</v>
      </c>
      <c r="B2857" s="31" t="s">
        <v>2772</v>
      </c>
      <c r="C2857" s="136" t="s">
        <v>2773</v>
      </c>
      <c r="D2857" s="1">
        <v>205</v>
      </c>
      <c r="E2857" s="27" t="s">
        <v>2447</v>
      </c>
      <c r="F2857" s="2" t="s">
        <v>25</v>
      </c>
      <c r="G2857" s="2" t="s">
        <v>839</v>
      </c>
      <c r="H2857" s="2" t="s">
        <v>25</v>
      </c>
      <c r="I2857" s="2"/>
      <c r="J2857" s="2"/>
      <c r="K2857" s="2"/>
      <c r="L2857" s="2"/>
      <c r="M2857" s="2"/>
    </row>
    <row r="2858" spans="1:13" customFormat="1" hidden="1" x14ac:dyDescent="0.25">
      <c r="A2858" t="s">
        <v>14</v>
      </c>
      <c r="B2858" s="31" t="s">
        <v>2772</v>
      </c>
      <c r="C2858" s="136" t="s">
        <v>2773</v>
      </c>
      <c r="D2858" s="1">
        <v>206</v>
      </c>
      <c r="E2858" s="27" t="s">
        <v>2880</v>
      </c>
      <c r="F2858" s="2" t="s">
        <v>25</v>
      </c>
      <c r="G2858" s="2" t="s">
        <v>841</v>
      </c>
      <c r="H2858" s="2" t="s">
        <v>25</v>
      </c>
      <c r="I2858" s="2"/>
      <c r="J2858" s="2"/>
      <c r="K2858" s="2"/>
      <c r="L2858" s="2"/>
      <c r="M2858" s="2"/>
    </row>
    <row r="2859" spans="1:13" customFormat="1" hidden="1" x14ac:dyDescent="0.25">
      <c r="A2859" t="s">
        <v>14</v>
      </c>
      <c r="B2859" s="31" t="s">
        <v>2772</v>
      </c>
      <c r="C2859" s="136" t="s">
        <v>2773</v>
      </c>
      <c r="D2859" s="1">
        <v>207</v>
      </c>
      <c r="E2859" s="27" t="s">
        <v>2881</v>
      </c>
      <c r="F2859" s="2" t="s">
        <v>25</v>
      </c>
      <c r="G2859" s="2" t="s">
        <v>843</v>
      </c>
      <c r="H2859" s="2" t="s">
        <v>25</v>
      </c>
      <c r="I2859" s="2"/>
      <c r="J2859" s="2"/>
      <c r="K2859" s="2"/>
      <c r="L2859" s="2"/>
      <c r="M2859" s="2"/>
    </row>
    <row r="2860" spans="1:13" customFormat="1" hidden="1" x14ac:dyDescent="0.25">
      <c r="A2860" t="s">
        <v>14</v>
      </c>
      <c r="B2860" s="31" t="s">
        <v>2772</v>
      </c>
      <c r="C2860" s="136" t="s">
        <v>2773</v>
      </c>
      <c r="D2860" s="1">
        <v>208</v>
      </c>
      <c r="E2860" s="27" t="s">
        <v>2882</v>
      </c>
      <c r="F2860" s="2" t="s">
        <v>25</v>
      </c>
      <c r="G2860" s="2" t="s">
        <v>845</v>
      </c>
      <c r="H2860" s="2" t="s">
        <v>25</v>
      </c>
      <c r="I2860" s="2"/>
      <c r="J2860" s="2"/>
      <c r="K2860" s="2"/>
      <c r="L2860" s="2"/>
      <c r="M2860" s="2"/>
    </row>
    <row r="2861" spans="1:13" customFormat="1" hidden="1" x14ac:dyDescent="0.25">
      <c r="A2861" t="s">
        <v>14</v>
      </c>
      <c r="B2861" s="31" t="s">
        <v>2772</v>
      </c>
      <c r="C2861" s="136" t="s">
        <v>2773</v>
      </c>
      <c r="D2861" s="1">
        <v>209</v>
      </c>
      <c r="E2861" s="27" t="s">
        <v>2883</v>
      </c>
      <c r="F2861" s="2" t="s">
        <v>25</v>
      </c>
      <c r="G2861" s="2" t="s">
        <v>847</v>
      </c>
      <c r="H2861" s="2" t="s">
        <v>25</v>
      </c>
      <c r="I2861" s="2"/>
      <c r="J2861" s="2"/>
      <c r="K2861" s="2"/>
      <c r="L2861" s="2"/>
      <c r="M2861" s="2"/>
    </row>
    <row r="2862" spans="1:13" customFormat="1" hidden="1" x14ac:dyDescent="0.25">
      <c r="A2862" t="s">
        <v>14</v>
      </c>
      <c r="B2862" s="31" t="s">
        <v>2772</v>
      </c>
      <c r="C2862" s="136" t="s">
        <v>2773</v>
      </c>
      <c r="D2862" s="1">
        <v>210</v>
      </c>
      <c r="E2862" s="27" t="s">
        <v>2884</v>
      </c>
      <c r="F2862" s="2" t="s">
        <v>25</v>
      </c>
      <c r="G2862" s="2" t="s">
        <v>849</v>
      </c>
      <c r="H2862" s="2" t="s">
        <v>25</v>
      </c>
      <c r="I2862" s="2"/>
      <c r="J2862" s="2"/>
      <c r="K2862" s="2"/>
      <c r="L2862" s="2"/>
      <c r="M2862" s="2"/>
    </row>
    <row r="2863" spans="1:13" customFormat="1" hidden="1" x14ac:dyDescent="0.25">
      <c r="A2863" t="s">
        <v>14</v>
      </c>
      <c r="B2863" s="31" t="s">
        <v>2772</v>
      </c>
      <c r="C2863" s="136" t="s">
        <v>2773</v>
      </c>
      <c r="D2863" s="1">
        <v>211</v>
      </c>
      <c r="E2863" s="27" t="s">
        <v>2448</v>
      </c>
      <c r="F2863" s="2" t="s">
        <v>25</v>
      </c>
      <c r="G2863" s="2" t="s">
        <v>851</v>
      </c>
      <c r="H2863" s="2" t="s">
        <v>25</v>
      </c>
      <c r="I2863" s="2"/>
      <c r="J2863" s="2"/>
      <c r="K2863" s="2"/>
      <c r="L2863" s="2"/>
      <c r="M2863" s="2"/>
    </row>
    <row r="2864" spans="1:13" customFormat="1" hidden="1" x14ac:dyDescent="0.25">
      <c r="A2864" t="s">
        <v>14</v>
      </c>
      <c r="B2864" s="31" t="s">
        <v>2772</v>
      </c>
      <c r="C2864" s="136" t="s">
        <v>2773</v>
      </c>
      <c r="D2864" s="1">
        <v>212</v>
      </c>
      <c r="E2864" s="27" t="s">
        <v>2449</v>
      </c>
      <c r="F2864" s="2" t="s">
        <v>25</v>
      </c>
      <c r="G2864" s="2" t="s">
        <v>853</v>
      </c>
      <c r="H2864" s="2" t="s">
        <v>25</v>
      </c>
      <c r="I2864" s="2"/>
      <c r="J2864" s="2"/>
      <c r="K2864" s="2"/>
      <c r="L2864" s="2"/>
      <c r="M2864" s="2"/>
    </row>
    <row r="2865" spans="1:13" customFormat="1" hidden="1" x14ac:dyDescent="0.25">
      <c r="A2865" t="s">
        <v>14</v>
      </c>
      <c r="B2865" s="31" t="s">
        <v>2772</v>
      </c>
      <c r="C2865" s="136" t="s">
        <v>2773</v>
      </c>
      <c r="D2865" s="1">
        <v>213</v>
      </c>
      <c r="E2865" s="27" t="s">
        <v>2450</v>
      </c>
      <c r="F2865" s="2" t="s">
        <v>25</v>
      </c>
      <c r="G2865" s="2" t="s">
        <v>761</v>
      </c>
      <c r="H2865" s="2" t="s">
        <v>25</v>
      </c>
      <c r="I2865" s="2"/>
      <c r="J2865" s="2"/>
      <c r="K2865" s="2"/>
      <c r="L2865" s="2"/>
      <c r="M2865" s="2"/>
    </row>
    <row r="2866" spans="1:13" customFormat="1" hidden="1" x14ac:dyDescent="0.25">
      <c r="A2866" t="s">
        <v>14</v>
      </c>
      <c r="B2866" s="31" t="s">
        <v>2772</v>
      </c>
      <c r="C2866" s="136" t="s">
        <v>2773</v>
      </c>
      <c r="D2866" s="1">
        <v>214</v>
      </c>
      <c r="E2866" s="27" t="s">
        <v>2885</v>
      </c>
      <c r="F2866" s="2" t="s">
        <v>25</v>
      </c>
      <c r="G2866" s="2" t="s">
        <v>207</v>
      </c>
      <c r="H2866" s="2" t="s">
        <v>25</v>
      </c>
      <c r="I2866" s="2"/>
      <c r="J2866" s="2"/>
      <c r="K2866" s="2"/>
      <c r="L2866" s="2"/>
      <c r="M2866" s="2"/>
    </row>
    <row r="2867" spans="1:13" customFormat="1" hidden="1" x14ac:dyDescent="0.25">
      <c r="A2867" t="s">
        <v>14</v>
      </c>
      <c r="B2867" s="31" t="s">
        <v>2772</v>
      </c>
      <c r="C2867" s="136" t="s">
        <v>2773</v>
      </c>
      <c r="D2867" s="1">
        <v>215</v>
      </c>
      <c r="E2867" s="27" t="s">
        <v>2451</v>
      </c>
      <c r="F2867" s="2" t="s">
        <v>25</v>
      </c>
      <c r="G2867" s="2" t="s">
        <v>469</v>
      </c>
      <c r="H2867" s="2" t="s">
        <v>25</v>
      </c>
      <c r="I2867" s="2"/>
      <c r="J2867" s="2"/>
      <c r="K2867" s="2"/>
      <c r="L2867" s="2"/>
      <c r="M2867" s="2"/>
    </row>
    <row r="2868" spans="1:13" customFormat="1" hidden="1" x14ac:dyDescent="0.25">
      <c r="A2868" t="s">
        <v>14</v>
      </c>
      <c r="B2868" s="31" t="s">
        <v>2772</v>
      </c>
      <c r="C2868" s="136" t="s">
        <v>2773</v>
      </c>
      <c r="D2868" s="1">
        <v>216</v>
      </c>
      <c r="E2868" s="27" t="s">
        <v>2452</v>
      </c>
      <c r="F2868" s="2" t="s">
        <v>25</v>
      </c>
      <c r="G2868" s="2" t="s">
        <v>2453</v>
      </c>
      <c r="H2868" s="2" t="s">
        <v>25</v>
      </c>
      <c r="I2868" s="2"/>
      <c r="J2868" s="2"/>
      <c r="K2868" s="2"/>
      <c r="L2868" s="2"/>
      <c r="M2868" s="2"/>
    </row>
    <row r="2869" spans="1:13" customFormat="1" hidden="1" x14ac:dyDescent="0.25">
      <c r="A2869" t="s">
        <v>14</v>
      </c>
      <c r="B2869" s="31" t="s">
        <v>2772</v>
      </c>
      <c r="C2869" s="136" t="s">
        <v>2773</v>
      </c>
      <c r="D2869" s="1">
        <v>217</v>
      </c>
      <c r="E2869" s="27" t="s">
        <v>2454</v>
      </c>
      <c r="F2869" s="2" t="s">
        <v>25</v>
      </c>
      <c r="G2869" s="2" t="s">
        <v>1011</v>
      </c>
      <c r="H2869" s="2" t="s">
        <v>25</v>
      </c>
      <c r="I2869" s="2"/>
      <c r="J2869" s="2"/>
      <c r="K2869" s="2"/>
      <c r="L2869" s="2"/>
      <c r="M2869" s="2"/>
    </row>
    <row r="2870" spans="1:13" customFormat="1" hidden="1" x14ac:dyDescent="0.25">
      <c r="A2870" t="s">
        <v>14</v>
      </c>
      <c r="B2870" s="31" t="s">
        <v>2772</v>
      </c>
      <c r="C2870" s="136" t="s">
        <v>2773</v>
      </c>
      <c r="D2870" s="1">
        <v>218</v>
      </c>
      <c r="E2870" s="27" t="s">
        <v>2886</v>
      </c>
      <c r="F2870" s="2" t="s">
        <v>25</v>
      </c>
      <c r="G2870" s="2" t="s">
        <v>857</v>
      </c>
      <c r="H2870" s="2" t="s">
        <v>25</v>
      </c>
      <c r="I2870" s="2"/>
      <c r="J2870" s="2"/>
      <c r="K2870" s="2"/>
      <c r="L2870" s="2"/>
      <c r="M2870" s="2"/>
    </row>
    <row r="2871" spans="1:13" customFormat="1" hidden="1" x14ac:dyDescent="0.25">
      <c r="A2871" t="s">
        <v>14</v>
      </c>
      <c r="B2871" s="31" t="s">
        <v>2772</v>
      </c>
      <c r="C2871" s="136" t="s">
        <v>2773</v>
      </c>
      <c r="D2871" s="1">
        <v>219</v>
      </c>
      <c r="E2871" s="27" t="s">
        <v>2887</v>
      </c>
      <c r="F2871" s="2" t="s">
        <v>25</v>
      </c>
      <c r="G2871" s="2" t="s">
        <v>1190</v>
      </c>
      <c r="H2871" s="2" t="s">
        <v>25</v>
      </c>
      <c r="I2871" s="2"/>
      <c r="J2871" s="2"/>
      <c r="K2871" s="2"/>
      <c r="L2871" s="2"/>
      <c r="M2871" s="2"/>
    </row>
    <row r="2872" spans="1:13" customFormat="1" hidden="1" x14ac:dyDescent="0.25">
      <c r="A2872" t="s">
        <v>14</v>
      </c>
      <c r="B2872" s="31" t="s">
        <v>2772</v>
      </c>
      <c r="C2872" s="136" t="s">
        <v>2773</v>
      </c>
      <c r="D2872" s="1">
        <v>220</v>
      </c>
      <c r="E2872" s="27" t="s">
        <v>2455</v>
      </c>
      <c r="F2872" s="2" t="s">
        <v>25</v>
      </c>
      <c r="G2872" s="2" t="s">
        <v>1170</v>
      </c>
      <c r="H2872" s="2" t="s">
        <v>25</v>
      </c>
      <c r="I2872" s="2"/>
      <c r="J2872" s="2"/>
      <c r="K2872" s="2"/>
      <c r="L2872" s="2"/>
      <c r="M2872" s="2"/>
    </row>
    <row r="2873" spans="1:13" customFormat="1" hidden="1" x14ac:dyDescent="0.25">
      <c r="A2873" t="s">
        <v>14</v>
      </c>
      <c r="B2873" s="31" t="s">
        <v>2772</v>
      </c>
      <c r="C2873" s="136" t="s">
        <v>2773</v>
      </c>
      <c r="D2873" s="1">
        <v>221</v>
      </c>
      <c r="E2873" s="27" t="s">
        <v>2456</v>
      </c>
      <c r="F2873" s="2" t="s">
        <v>25</v>
      </c>
      <c r="G2873" s="2" t="s">
        <v>1163</v>
      </c>
      <c r="H2873" s="2" t="s">
        <v>25</v>
      </c>
      <c r="I2873" s="2"/>
      <c r="J2873" s="2"/>
      <c r="K2873" s="2"/>
      <c r="L2873" s="2"/>
      <c r="M2873" s="2"/>
    </row>
    <row r="2874" spans="1:13" customFormat="1" hidden="1" x14ac:dyDescent="0.25">
      <c r="A2874" t="s">
        <v>14</v>
      </c>
      <c r="B2874" s="31" t="s">
        <v>2772</v>
      </c>
      <c r="C2874" s="136" t="s">
        <v>2773</v>
      </c>
      <c r="D2874" s="1">
        <v>222</v>
      </c>
      <c r="E2874" s="27" t="s">
        <v>2888</v>
      </c>
      <c r="F2874" s="2" t="s">
        <v>25</v>
      </c>
      <c r="G2874" s="2" t="s">
        <v>1246</v>
      </c>
      <c r="H2874" s="2" t="s">
        <v>25</v>
      </c>
      <c r="I2874" s="2"/>
      <c r="J2874" s="2"/>
      <c r="K2874" s="2"/>
      <c r="L2874" s="2"/>
      <c r="M2874" s="2"/>
    </row>
    <row r="2875" spans="1:13" customFormat="1" hidden="1" x14ac:dyDescent="0.25">
      <c r="A2875" t="s">
        <v>14</v>
      </c>
      <c r="B2875" s="31" t="s">
        <v>2772</v>
      </c>
      <c r="C2875" s="136" t="s">
        <v>2773</v>
      </c>
      <c r="D2875" s="1">
        <v>223</v>
      </c>
      <c r="E2875" s="27" t="s">
        <v>2889</v>
      </c>
      <c r="F2875" s="2" t="s">
        <v>25</v>
      </c>
      <c r="G2875" s="2" t="s">
        <v>1104</v>
      </c>
      <c r="H2875" s="2" t="s">
        <v>25</v>
      </c>
      <c r="I2875" s="2"/>
      <c r="J2875" s="2"/>
      <c r="K2875" s="2"/>
      <c r="L2875" s="2"/>
      <c r="M2875" s="2"/>
    </row>
    <row r="2876" spans="1:13" customFormat="1" hidden="1" x14ac:dyDescent="0.25">
      <c r="A2876" t="s">
        <v>14</v>
      </c>
      <c r="B2876" s="31" t="s">
        <v>2772</v>
      </c>
      <c r="C2876" s="136" t="s">
        <v>2773</v>
      </c>
      <c r="D2876" s="1">
        <v>224</v>
      </c>
      <c r="E2876" s="27" t="s">
        <v>2457</v>
      </c>
      <c r="F2876" s="2" t="s">
        <v>25</v>
      </c>
      <c r="G2876" s="2" t="s">
        <v>353</v>
      </c>
      <c r="H2876" s="2" t="s">
        <v>25</v>
      </c>
      <c r="I2876" s="2"/>
      <c r="J2876" s="2"/>
      <c r="K2876" s="2"/>
      <c r="L2876" s="2"/>
      <c r="M2876" s="2"/>
    </row>
    <row r="2877" spans="1:13" customFormat="1" hidden="1" x14ac:dyDescent="0.25">
      <c r="A2877" t="s">
        <v>14</v>
      </c>
      <c r="B2877" s="31" t="s">
        <v>2772</v>
      </c>
      <c r="C2877" s="136" t="s">
        <v>2773</v>
      </c>
      <c r="D2877" s="1">
        <v>225</v>
      </c>
      <c r="E2877" s="27" t="s">
        <v>2458</v>
      </c>
      <c r="F2877" s="2" t="s">
        <v>25</v>
      </c>
      <c r="G2877" s="2" t="s">
        <v>998</v>
      </c>
      <c r="H2877" s="2" t="s">
        <v>25</v>
      </c>
      <c r="I2877" s="2"/>
      <c r="J2877" s="2"/>
      <c r="K2877" s="2"/>
      <c r="L2877" s="2"/>
      <c r="M2877" s="2"/>
    </row>
    <row r="2878" spans="1:13" customFormat="1" hidden="1" x14ac:dyDescent="0.25">
      <c r="A2878" t="s">
        <v>14</v>
      </c>
      <c r="B2878" s="31" t="s">
        <v>2772</v>
      </c>
      <c r="C2878" s="136" t="s">
        <v>2773</v>
      </c>
      <c r="D2878" s="1">
        <v>226</v>
      </c>
      <c r="E2878" s="27" t="s">
        <v>2890</v>
      </c>
      <c r="F2878" s="2" t="s">
        <v>25</v>
      </c>
      <c r="G2878" s="2" t="s">
        <v>1335</v>
      </c>
      <c r="H2878" s="2" t="s">
        <v>25</v>
      </c>
      <c r="I2878" s="2"/>
      <c r="J2878" s="2"/>
      <c r="K2878" s="2"/>
      <c r="L2878" s="2"/>
      <c r="M2878" s="2"/>
    </row>
    <row r="2879" spans="1:13" customFormat="1" hidden="1" x14ac:dyDescent="0.25">
      <c r="A2879" t="s">
        <v>14</v>
      </c>
      <c r="B2879" s="31" t="s">
        <v>2772</v>
      </c>
      <c r="C2879" s="136" t="s">
        <v>2773</v>
      </c>
      <c r="D2879" s="1">
        <v>227</v>
      </c>
      <c r="E2879" s="27" t="s">
        <v>2891</v>
      </c>
      <c r="F2879" s="2" t="s">
        <v>25</v>
      </c>
      <c r="G2879" s="2" t="s">
        <v>1209</v>
      </c>
      <c r="H2879" s="2" t="s">
        <v>25</v>
      </c>
      <c r="I2879" s="2"/>
      <c r="J2879" s="2"/>
      <c r="K2879" s="2"/>
      <c r="L2879" s="2"/>
      <c r="M2879" s="2"/>
    </row>
    <row r="2880" spans="1:13" customFormat="1" hidden="1" x14ac:dyDescent="0.25">
      <c r="A2880" t="s">
        <v>14</v>
      </c>
      <c r="B2880" s="31" t="s">
        <v>2772</v>
      </c>
      <c r="C2880" s="136" t="s">
        <v>2773</v>
      </c>
      <c r="D2880" s="1">
        <v>228</v>
      </c>
      <c r="E2880" s="27" t="s">
        <v>2892</v>
      </c>
      <c r="F2880" s="2" t="s">
        <v>25</v>
      </c>
      <c r="G2880" s="2" t="s">
        <v>1121</v>
      </c>
      <c r="H2880" s="2" t="s">
        <v>25</v>
      </c>
      <c r="I2880" s="2"/>
      <c r="J2880" s="2"/>
      <c r="K2880" s="2"/>
      <c r="L2880" s="2"/>
      <c r="M2880" s="2"/>
    </row>
    <row r="2881" spans="1:13" customFormat="1" hidden="1" x14ac:dyDescent="0.25">
      <c r="A2881" t="s">
        <v>14</v>
      </c>
      <c r="B2881" s="31" t="s">
        <v>2772</v>
      </c>
      <c r="C2881" s="136" t="s">
        <v>2773</v>
      </c>
      <c r="D2881" s="1">
        <v>229</v>
      </c>
      <c r="E2881" s="27" t="s">
        <v>2459</v>
      </c>
      <c r="F2881" s="2" t="s">
        <v>25</v>
      </c>
      <c r="G2881" s="2" t="s">
        <v>1055</v>
      </c>
      <c r="H2881" s="2" t="s">
        <v>25</v>
      </c>
      <c r="I2881" s="2"/>
      <c r="J2881" s="2"/>
      <c r="K2881" s="2"/>
      <c r="L2881" s="2"/>
      <c r="M2881" s="2"/>
    </row>
    <row r="2882" spans="1:13" customFormat="1" hidden="1" x14ac:dyDescent="0.25">
      <c r="A2882" t="s">
        <v>14</v>
      </c>
      <c r="B2882" s="31" t="s">
        <v>2772</v>
      </c>
      <c r="C2882" s="136" t="s">
        <v>2773</v>
      </c>
      <c r="D2882" s="1">
        <v>230</v>
      </c>
      <c r="E2882" s="27" t="s">
        <v>2893</v>
      </c>
      <c r="F2882" s="2" t="s">
        <v>25</v>
      </c>
      <c r="G2882" s="2" t="s">
        <v>1168</v>
      </c>
      <c r="H2882" s="2" t="s">
        <v>25</v>
      </c>
      <c r="I2882" s="2"/>
      <c r="J2882" s="2"/>
      <c r="K2882" s="2"/>
      <c r="L2882" s="2"/>
      <c r="M2882" s="2"/>
    </row>
    <row r="2883" spans="1:13" customFormat="1" hidden="1" x14ac:dyDescent="0.25">
      <c r="A2883" t="s">
        <v>14</v>
      </c>
      <c r="B2883" s="31" t="s">
        <v>2772</v>
      </c>
      <c r="C2883" s="136" t="s">
        <v>2773</v>
      </c>
      <c r="D2883" s="1">
        <v>231</v>
      </c>
      <c r="E2883" s="27" t="s">
        <v>2894</v>
      </c>
      <c r="F2883" s="2" t="s">
        <v>25</v>
      </c>
      <c r="G2883" s="2" t="s">
        <v>995</v>
      </c>
      <c r="H2883" s="2" t="s">
        <v>25</v>
      </c>
      <c r="I2883" s="2"/>
      <c r="J2883" s="2"/>
      <c r="K2883" s="2"/>
      <c r="L2883" s="2"/>
      <c r="M2883" s="2"/>
    </row>
    <row r="2884" spans="1:13" customFormat="1" hidden="1" x14ac:dyDescent="0.25">
      <c r="A2884" t="s">
        <v>14</v>
      </c>
      <c r="B2884" s="31" t="s">
        <v>2772</v>
      </c>
      <c r="C2884" s="136" t="s">
        <v>2773</v>
      </c>
      <c r="D2884" s="1">
        <v>232</v>
      </c>
      <c r="E2884" s="27" t="s">
        <v>2895</v>
      </c>
      <c r="F2884" s="2" t="s">
        <v>25</v>
      </c>
      <c r="G2884" s="2" t="s">
        <v>980</v>
      </c>
      <c r="H2884" s="2" t="s">
        <v>25</v>
      </c>
      <c r="I2884" s="2"/>
      <c r="J2884" s="2"/>
      <c r="K2884" s="2"/>
      <c r="L2884" s="2"/>
      <c r="M2884" s="2"/>
    </row>
    <row r="2885" spans="1:13" customFormat="1" hidden="1" x14ac:dyDescent="0.25">
      <c r="A2885" t="s">
        <v>14</v>
      </c>
      <c r="B2885" s="31" t="s">
        <v>2772</v>
      </c>
      <c r="C2885" s="136" t="s">
        <v>2773</v>
      </c>
      <c r="D2885" s="1">
        <v>233</v>
      </c>
      <c r="E2885" s="27" t="s">
        <v>2896</v>
      </c>
      <c r="F2885" s="2" t="s">
        <v>25</v>
      </c>
      <c r="G2885" s="2" t="s">
        <v>1225</v>
      </c>
      <c r="H2885" s="2" t="s">
        <v>25</v>
      </c>
      <c r="I2885" s="2"/>
      <c r="J2885" s="2"/>
      <c r="K2885" s="2"/>
      <c r="L2885" s="2"/>
      <c r="M2885" s="2"/>
    </row>
    <row r="2886" spans="1:13" customFormat="1" hidden="1" x14ac:dyDescent="0.25">
      <c r="A2886" t="s">
        <v>14</v>
      </c>
      <c r="B2886" s="31" t="s">
        <v>2772</v>
      </c>
      <c r="C2886" s="136" t="s">
        <v>2773</v>
      </c>
      <c r="D2886" s="1">
        <v>234</v>
      </c>
      <c r="E2886" s="27" t="s">
        <v>2460</v>
      </c>
      <c r="F2886" s="2" t="s">
        <v>25</v>
      </c>
      <c r="G2886" s="2" t="s">
        <v>1333</v>
      </c>
      <c r="H2886" s="2" t="s">
        <v>25</v>
      </c>
      <c r="I2886" s="2"/>
      <c r="J2886" s="2"/>
      <c r="K2886" s="2"/>
      <c r="L2886" s="2"/>
      <c r="M2886" s="2"/>
    </row>
    <row r="2887" spans="1:13" customFormat="1" hidden="1" x14ac:dyDescent="0.25">
      <c r="A2887" t="s">
        <v>14</v>
      </c>
      <c r="B2887" s="31" t="s">
        <v>2772</v>
      </c>
      <c r="C2887" s="136" t="s">
        <v>2773</v>
      </c>
      <c r="D2887" s="1">
        <v>235</v>
      </c>
      <c r="E2887" s="27" t="s">
        <v>2897</v>
      </c>
      <c r="F2887" s="2" t="s">
        <v>25</v>
      </c>
      <c r="G2887" s="2" t="s">
        <v>344</v>
      </c>
      <c r="H2887" s="2" t="s">
        <v>25</v>
      </c>
      <c r="I2887" s="2"/>
      <c r="J2887" s="2"/>
      <c r="K2887" s="2"/>
      <c r="L2887" s="2"/>
      <c r="M2887" s="2"/>
    </row>
    <row r="2888" spans="1:13" customFormat="1" hidden="1" x14ac:dyDescent="0.25">
      <c r="A2888" t="s">
        <v>14</v>
      </c>
      <c r="B2888" s="31" t="s">
        <v>2772</v>
      </c>
      <c r="C2888" s="136" t="s">
        <v>2773</v>
      </c>
      <c r="D2888" s="1">
        <v>236</v>
      </c>
      <c r="E2888" s="27" t="s">
        <v>2898</v>
      </c>
      <c r="F2888" s="2" t="s">
        <v>25</v>
      </c>
      <c r="G2888" s="2" t="s">
        <v>992</v>
      </c>
      <c r="H2888" s="2" t="s">
        <v>25</v>
      </c>
      <c r="I2888" s="2"/>
      <c r="J2888" s="2"/>
      <c r="K2888" s="2"/>
      <c r="L2888" s="2"/>
      <c r="M2888" s="2"/>
    </row>
    <row r="2889" spans="1:13" customFormat="1" hidden="1" x14ac:dyDescent="0.25">
      <c r="A2889" t="s">
        <v>14</v>
      </c>
      <c r="B2889" s="31" t="s">
        <v>2772</v>
      </c>
      <c r="C2889" s="136" t="s">
        <v>2773</v>
      </c>
      <c r="D2889" s="1">
        <v>237</v>
      </c>
      <c r="E2889" s="27" t="s">
        <v>2461</v>
      </c>
      <c r="F2889" s="2" t="s">
        <v>25</v>
      </c>
      <c r="G2889" s="2" t="s">
        <v>1151</v>
      </c>
      <c r="H2889" s="2" t="s">
        <v>25</v>
      </c>
      <c r="I2889" s="2"/>
      <c r="J2889" s="2"/>
      <c r="K2889" s="2"/>
      <c r="L2889" s="2"/>
      <c r="M2889" s="2"/>
    </row>
    <row r="2890" spans="1:13" customFormat="1" hidden="1" x14ac:dyDescent="0.25">
      <c r="A2890" t="s">
        <v>14</v>
      </c>
      <c r="B2890" s="31" t="s">
        <v>2772</v>
      </c>
      <c r="C2890" s="136" t="s">
        <v>2773</v>
      </c>
      <c r="D2890" s="1">
        <v>238</v>
      </c>
      <c r="E2890" s="27" t="s">
        <v>2899</v>
      </c>
      <c r="F2890" s="2" t="s">
        <v>25</v>
      </c>
      <c r="G2890" s="2" t="s">
        <v>1201</v>
      </c>
      <c r="H2890" s="2" t="s">
        <v>25</v>
      </c>
      <c r="I2890" s="2"/>
      <c r="J2890" s="2"/>
      <c r="K2890" s="2"/>
      <c r="L2890" s="2"/>
      <c r="M2890" s="2"/>
    </row>
    <row r="2891" spans="1:13" customFormat="1" hidden="1" x14ac:dyDescent="0.25">
      <c r="A2891" t="s">
        <v>14</v>
      </c>
      <c r="B2891" s="31" t="s">
        <v>2772</v>
      </c>
      <c r="C2891" s="136" t="s">
        <v>2773</v>
      </c>
      <c r="D2891" s="1">
        <v>239</v>
      </c>
      <c r="E2891" s="27" t="s">
        <v>2900</v>
      </c>
      <c r="F2891" s="2" t="s">
        <v>25</v>
      </c>
      <c r="G2891" s="2" t="s">
        <v>1126</v>
      </c>
      <c r="H2891" s="2" t="s">
        <v>25</v>
      </c>
      <c r="I2891" s="2"/>
      <c r="J2891" s="2"/>
      <c r="K2891" s="2"/>
      <c r="L2891" s="2"/>
      <c r="M2891" s="2"/>
    </row>
    <row r="2892" spans="1:13" customFormat="1" hidden="1" x14ac:dyDescent="0.25">
      <c r="A2892" t="s">
        <v>14</v>
      </c>
      <c r="B2892" s="31" t="s">
        <v>2772</v>
      </c>
      <c r="C2892" s="136" t="s">
        <v>2773</v>
      </c>
      <c r="D2892" s="1">
        <v>240</v>
      </c>
      <c r="E2892" s="27" t="s">
        <v>2901</v>
      </c>
      <c r="F2892" s="2" t="s">
        <v>25</v>
      </c>
      <c r="G2892" s="2" t="s">
        <v>1160</v>
      </c>
      <c r="H2892" s="2" t="s">
        <v>25</v>
      </c>
      <c r="I2892" s="2"/>
      <c r="J2892" s="2"/>
      <c r="K2892" s="2"/>
      <c r="L2892" s="2"/>
      <c r="M2892" s="2"/>
    </row>
    <row r="2893" spans="1:13" customFormat="1" hidden="1" x14ac:dyDescent="0.25">
      <c r="A2893" t="s">
        <v>14</v>
      </c>
      <c r="B2893" s="31" t="s">
        <v>2772</v>
      </c>
      <c r="C2893" s="136" t="s">
        <v>2773</v>
      </c>
      <c r="D2893" s="1">
        <v>241</v>
      </c>
      <c r="E2893" s="27" t="s">
        <v>2462</v>
      </c>
      <c r="F2893" s="2" t="s">
        <v>25</v>
      </c>
      <c r="G2893" s="2" t="s">
        <v>1185</v>
      </c>
      <c r="H2893" s="2" t="s">
        <v>25</v>
      </c>
      <c r="I2893" s="2"/>
      <c r="J2893" s="2"/>
      <c r="K2893" s="2"/>
      <c r="L2893" s="2"/>
      <c r="M2893" s="2"/>
    </row>
    <row r="2894" spans="1:13" customFormat="1" hidden="1" x14ac:dyDescent="0.25">
      <c r="A2894" t="s">
        <v>14</v>
      </c>
      <c r="B2894" s="31" t="s">
        <v>2772</v>
      </c>
      <c r="C2894" s="136" t="s">
        <v>2773</v>
      </c>
      <c r="D2894" s="1">
        <v>242</v>
      </c>
      <c r="E2894" s="27" t="s">
        <v>2902</v>
      </c>
      <c r="F2894" s="2" t="s">
        <v>25</v>
      </c>
      <c r="G2894" s="2" t="s">
        <v>1048</v>
      </c>
      <c r="H2894" s="2" t="s">
        <v>25</v>
      </c>
      <c r="I2894" s="2"/>
      <c r="J2894" s="2"/>
      <c r="K2894" s="2"/>
      <c r="L2894" s="2"/>
      <c r="M2894" s="2"/>
    </row>
    <row r="2895" spans="1:13" customFormat="1" hidden="1" x14ac:dyDescent="0.25">
      <c r="A2895" t="s">
        <v>14</v>
      </c>
      <c r="B2895" s="31" t="s">
        <v>2772</v>
      </c>
      <c r="C2895" s="136" t="s">
        <v>2773</v>
      </c>
      <c r="D2895" s="1">
        <v>243</v>
      </c>
      <c r="E2895" s="27" t="s">
        <v>2903</v>
      </c>
      <c r="F2895" s="2" t="s">
        <v>25</v>
      </c>
      <c r="G2895" s="2" t="s">
        <v>1243</v>
      </c>
      <c r="H2895" s="2" t="s">
        <v>25</v>
      </c>
      <c r="I2895" s="2"/>
      <c r="J2895" s="2"/>
      <c r="K2895" s="2"/>
      <c r="L2895" s="2"/>
      <c r="M2895" s="2"/>
    </row>
    <row r="2896" spans="1:13" customFormat="1" hidden="1" x14ac:dyDescent="0.25">
      <c r="A2896" t="s">
        <v>14</v>
      </c>
      <c r="B2896" s="31" t="s">
        <v>2772</v>
      </c>
      <c r="C2896" s="136" t="s">
        <v>2773</v>
      </c>
      <c r="D2896" s="1">
        <v>244</v>
      </c>
      <c r="E2896" s="27" t="s">
        <v>2904</v>
      </c>
      <c r="F2896" s="2" t="s">
        <v>25</v>
      </c>
      <c r="G2896" s="2" t="s">
        <v>1289</v>
      </c>
      <c r="H2896" s="2" t="s">
        <v>25</v>
      </c>
      <c r="I2896" s="2"/>
      <c r="J2896" s="2"/>
      <c r="K2896" s="2"/>
      <c r="L2896" s="2"/>
      <c r="M2896" s="2"/>
    </row>
    <row r="2897" spans="1:13" customFormat="1" hidden="1" x14ac:dyDescent="0.25">
      <c r="A2897" t="s">
        <v>14</v>
      </c>
      <c r="B2897" s="31" t="s">
        <v>2772</v>
      </c>
      <c r="C2897" s="136" t="s">
        <v>2773</v>
      </c>
      <c r="D2897" s="1">
        <v>245</v>
      </c>
      <c r="E2897" s="27" t="s">
        <v>2905</v>
      </c>
      <c r="F2897" s="2" t="s">
        <v>25</v>
      </c>
      <c r="G2897" s="2" t="s">
        <v>297</v>
      </c>
      <c r="H2897" s="2" t="s">
        <v>25</v>
      </c>
      <c r="I2897" s="2"/>
      <c r="J2897" s="2"/>
      <c r="K2897" s="2"/>
      <c r="L2897" s="2"/>
      <c r="M2897" s="2"/>
    </row>
    <row r="2898" spans="1:13" customFormat="1" hidden="1" x14ac:dyDescent="0.25">
      <c r="A2898" t="s">
        <v>14</v>
      </c>
      <c r="B2898" s="31" t="s">
        <v>2772</v>
      </c>
      <c r="C2898" s="136" t="s">
        <v>2773</v>
      </c>
      <c r="D2898" s="1">
        <v>246</v>
      </c>
      <c r="E2898" s="27" t="s">
        <v>2906</v>
      </c>
      <c r="F2898" s="2" t="s">
        <v>25</v>
      </c>
      <c r="G2898" s="2" t="s">
        <v>1264</v>
      </c>
      <c r="H2898" s="2" t="s">
        <v>25</v>
      </c>
      <c r="I2898" s="2"/>
      <c r="J2898" s="2"/>
      <c r="K2898" s="2"/>
      <c r="L2898" s="2"/>
      <c r="M2898" s="2"/>
    </row>
    <row r="2899" spans="1:13" customFormat="1" hidden="1" x14ac:dyDescent="0.25">
      <c r="A2899" t="s">
        <v>14</v>
      </c>
      <c r="B2899" s="31" t="s">
        <v>2772</v>
      </c>
      <c r="C2899" s="136" t="s">
        <v>2773</v>
      </c>
      <c r="D2899" s="1">
        <v>247</v>
      </c>
      <c r="E2899" s="27" t="s">
        <v>2907</v>
      </c>
      <c r="F2899" s="2" t="s">
        <v>25</v>
      </c>
      <c r="G2899" s="2" t="s">
        <v>956</v>
      </c>
      <c r="H2899" s="2" t="s">
        <v>25</v>
      </c>
      <c r="I2899" s="2"/>
      <c r="J2899" s="2"/>
      <c r="K2899" s="2"/>
      <c r="L2899" s="2"/>
      <c r="M2899" s="2"/>
    </row>
    <row r="2900" spans="1:13" customFormat="1" hidden="1" x14ac:dyDescent="0.25">
      <c r="A2900" t="s">
        <v>14</v>
      </c>
      <c r="B2900" s="31" t="s">
        <v>2772</v>
      </c>
      <c r="C2900" s="136" t="s">
        <v>2773</v>
      </c>
      <c r="D2900" s="1">
        <v>248</v>
      </c>
      <c r="E2900" s="27" t="s">
        <v>2908</v>
      </c>
      <c r="F2900" s="2" t="s">
        <v>25</v>
      </c>
      <c r="G2900" s="2" t="s">
        <v>1269</v>
      </c>
      <c r="H2900" s="2" t="s">
        <v>25</v>
      </c>
      <c r="I2900" s="2"/>
      <c r="J2900" s="2"/>
      <c r="K2900" s="2"/>
      <c r="L2900" s="2"/>
      <c r="M2900" s="2"/>
    </row>
    <row r="2901" spans="1:13" customFormat="1" hidden="1" x14ac:dyDescent="0.25">
      <c r="A2901" t="s">
        <v>14</v>
      </c>
      <c r="B2901" s="31" t="s">
        <v>2772</v>
      </c>
      <c r="C2901" s="136" t="s">
        <v>2773</v>
      </c>
      <c r="D2901" s="1">
        <v>249</v>
      </c>
      <c r="E2901" s="27" t="s">
        <v>2463</v>
      </c>
      <c r="F2901" s="2" t="s">
        <v>25</v>
      </c>
      <c r="G2901" s="2" t="s">
        <v>951</v>
      </c>
      <c r="H2901" s="2" t="s">
        <v>25</v>
      </c>
      <c r="I2901" s="2"/>
      <c r="J2901" s="2"/>
      <c r="K2901" s="2"/>
      <c r="L2901" s="2"/>
      <c r="M2901" s="2"/>
    </row>
    <row r="2902" spans="1:13" customFormat="1" hidden="1" x14ac:dyDescent="0.25">
      <c r="A2902" t="s">
        <v>14</v>
      </c>
      <c r="B2902" s="31" t="s">
        <v>2772</v>
      </c>
      <c r="C2902" s="136" t="s">
        <v>2773</v>
      </c>
      <c r="D2902" s="1">
        <v>250</v>
      </c>
      <c r="E2902" s="27" t="s">
        <v>2909</v>
      </c>
      <c r="F2902" s="2" t="s">
        <v>25</v>
      </c>
      <c r="G2902" s="2" t="s">
        <v>965</v>
      </c>
      <c r="H2902" s="2" t="s">
        <v>25</v>
      </c>
      <c r="I2902" s="2"/>
      <c r="J2902" s="2"/>
      <c r="K2902" s="2"/>
      <c r="L2902" s="2"/>
      <c r="M2902" s="2"/>
    </row>
    <row r="2903" spans="1:13" customFormat="1" hidden="1" x14ac:dyDescent="0.25">
      <c r="A2903" t="s">
        <v>14</v>
      </c>
      <c r="B2903" s="31" t="s">
        <v>2772</v>
      </c>
      <c r="C2903" s="136" t="s">
        <v>2773</v>
      </c>
      <c r="D2903" s="1">
        <v>251</v>
      </c>
      <c r="E2903" s="27" t="s">
        <v>2464</v>
      </c>
      <c r="F2903" s="2" t="s">
        <v>25</v>
      </c>
      <c r="G2903" s="2" t="s">
        <v>1156</v>
      </c>
      <c r="H2903" s="2" t="s">
        <v>25</v>
      </c>
      <c r="I2903" s="2"/>
      <c r="J2903" s="2"/>
      <c r="K2903" s="2"/>
      <c r="L2903" s="2"/>
      <c r="M2903" s="2"/>
    </row>
    <row r="2904" spans="1:13" customFormat="1" hidden="1" x14ac:dyDescent="0.25">
      <c r="A2904" t="s">
        <v>14</v>
      </c>
      <c r="B2904" s="31" t="s">
        <v>2772</v>
      </c>
      <c r="C2904" s="136" t="s">
        <v>2773</v>
      </c>
      <c r="D2904" s="1">
        <v>252</v>
      </c>
      <c r="E2904" s="27" t="s">
        <v>2465</v>
      </c>
      <c r="F2904" s="2" t="s">
        <v>25</v>
      </c>
      <c r="G2904" s="2" t="s">
        <v>1172</v>
      </c>
      <c r="H2904" s="2" t="s">
        <v>25</v>
      </c>
      <c r="I2904" s="2"/>
      <c r="J2904" s="2"/>
      <c r="K2904" s="2"/>
      <c r="L2904" s="2"/>
      <c r="M2904" s="2"/>
    </row>
    <row r="2905" spans="1:13" customFormat="1" hidden="1" x14ac:dyDescent="0.25">
      <c r="A2905" t="s">
        <v>14</v>
      </c>
      <c r="B2905" s="31" t="s">
        <v>2772</v>
      </c>
      <c r="C2905" s="136" t="s">
        <v>2773</v>
      </c>
      <c r="D2905" s="1">
        <v>253</v>
      </c>
      <c r="E2905" s="27" t="s">
        <v>2910</v>
      </c>
      <c r="F2905" s="2" t="s">
        <v>25</v>
      </c>
      <c r="G2905" s="2" t="s">
        <v>1310</v>
      </c>
      <c r="H2905" s="2" t="s">
        <v>25</v>
      </c>
      <c r="I2905" s="2"/>
      <c r="J2905" s="2"/>
      <c r="K2905" s="2"/>
      <c r="L2905" s="2"/>
      <c r="M2905" s="2"/>
    </row>
    <row r="2906" spans="1:13" customFormat="1" hidden="1" x14ac:dyDescent="0.25">
      <c r="A2906" t="s">
        <v>14</v>
      </c>
      <c r="B2906" s="31" t="s">
        <v>2772</v>
      </c>
      <c r="C2906" s="136" t="s">
        <v>2773</v>
      </c>
      <c r="D2906" s="1">
        <v>254</v>
      </c>
      <c r="E2906" s="27" t="s">
        <v>2911</v>
      </c>
      <c r="F2906" s="2" t="s">
        <v>25</v>
      </c>
      <c r="G2906" s="2" t="s">
        <v>2912</v>
      </c>
      <c r="H2906" s="2" t="s">
        <v>25</v>
      </c>
      <c r="I2906" s="2"/>
      <c r="J2906" s="2"/>
      <c r="K2906" s="2"/>
      <c r="L2906" s="2"/>
      <c r="M2906" s="2"/>
    </row>
    <row r="2907" spans="1:13" customFormat="1" hidden="1" x14ac:dyDescent="0.25">
      <c r="A2907" t="s">
        <v>14</v>
      </c>
      <c r="B2907" s="31" t="s">
        <v>2772</v>
      </c>
      <c r="C2907" s="136" t="s">
        <v>2773</v>
      </c>
      <c r="D2907" s="1">
        <v>255</v>
      </c>
      <c r="E2907" s="27" t="s">
        <v>2466</v>
      </c>
      <c r="F2907" s="2" t="s">
        <v>25</v>
      </c>
      <c r="G2907" s="2" t="s">
        <v>400</v>
      </c>
      <c r="H2907" s="2" t="s">
        <v>25</v>
      </c>
      <c r="I2907" s="2"/>
      <c r="J2907" s="2"/>
      <c r="K2907" s="2"/>
      <c r="L2907" s="2"/>
      <c r="M2907" s="2"/>
    </row>
    <row r="2908" spans="1:13" customFormat="1" hidden="1" x14ac:dyDescent="0.25">
      <c r="A2908" t="s">
        <v>14</v>
      </c>
      <c r="B2908" s="31" t="s">
        <v>2772</v>
      </c>
      <c r="C2908" s="136" t="s">
        <v>2773</v>
      </c>
      <c r="D2908" s="1">
        <v>256</v>
      </c>
      <c r="E2908" s="27" t="s">
        <v>2913</v>
      </c>
      <c r="F2908" s="2" t="s">
        <v>25</v>
      </c>
      <c r="G2908" s="2" t="s">
        <v>1404</v>
      </c>
      <c r="H2908" s="2" t="s">
        <v>25</v>
      </c>
      <c r="I2908" s="2"/>
      <c r="J2908" s="2"/>
      <c r="K2908" s="2"/>
      <c r="L2908" s="2"/>
      <c r="M2908" s="2"/>
    </row>
    <row r="2909" spans="1:13" customFormat="1" hidden="1" x14ac:dyDescent="0.25">
      <c r="A2909" t="s">
        <v>14</v>
      </c>
      <c r="B2909" s="31" t="s">
        <v>2772</v>
      </c>
      <c r="C2909" s="136" t="s">
        <v>2773</v>
      </c>
      <c r="D2909" s="1">
        <v>257</v>
      </c>
      <c r="E2909" s="27" t="s">
        <v>2467</v>
      </c>
      <c r="F2909" s="2" t="s">
        <v>25</v>
      </c>
      <c r="G2909" s="2" t="s">
        <v>329</v>
      </c>
      <c r="H2909" s="2" t="s">
        <v>25</v>
      </c>
      <c r="I2909" s="2"/>
      <c r="J2909" s="2"/>
      <c r="K2909" s="2"/>
      <c r="L2909" s="2"/>
      <c r="M2909" s="2"/>
    </row>
    <row r="2910" spans="1:13" customFormat="1" hidden="1" x14ac:dyDescent="0.25">
      <c r="A2910" t="s">
        <v>14</v>
      </c>
      <c r="B2910" s="31" t="s">
        <v>2772</v>
      </c>
      <c r="C2910" s="136" t="s">
        <v>2773</v>
      </c>
      <c r="D2910" s="1">
        <v>258</v>
      </c>
      <c r="E2910" s="27" t="s">
        <v>2914</v>
      </c>
      <c r="F2910" s="2" t="s">
        <v>25</v>
      </c>
      <c r="G2910" s="2" t="s">
        <v>2915</v>
      </c>
      <c r="H2910" s="2" t="s">
        <v>25</v>
      </c>
      <c r="I2910" s="2"/>
      <c r="J2910" s="2"/>
      <c r="K2910" s="2"/>
      <c r="L2910" s="2"/>
      <c r="M2910" s="2"/>
    </row>
    <row r="2911" spans="1:13" customFormat="1" hidden="1" x14ac:dyDescent="0.25">
      <c r="A2911" t="s">
        <v>14</v>
      </c>
      <c r="B2911" s="31" t="s">
        <v>2772</v>
      </c>
      <c r="C2911" s="136" t="s">
        <v>2773</v>
      </c>
      <c r="D2911" s="1">
        <v>259</v>
      </c>
      <c r="E2911" s="27" t="s">
        <v>2916</v>
      </c>
      <c r="F2911" s="2" t="s">
        <v>25</v>
      </c>
      <c r="G2911" s="2" t="s">
        <v>2917</v>
      </c>
      <c r="H2911" s="2" t="s">
        <v>25</v>
      </c>
      <c r="I2911" s="2"/>
      <c r="J2911" s="2"/>
      <c r="K2911" s="2"/>
      <c r="L2911" s="2"/>
      <c r="M2911" s="2"/>
    </row>
    <row r="2912" spans="1:13" customFormat="1" hidden="1" x14ac:dyDescent="0.25">
      <c r="A2912" t="s">
        <v>14</v>
      </c>
      <c r="B2912" s="31" t="s">
        <v>2772</v>
      </c>
      <c r="C2912" s="136" t="s">
        <v>2773</v>
      </c>
      <c r="D2912" s="1">
        <v>260</v>
      </c>
      <c r="E2912" s="27" t="s">
        <v>2918</v>
      </c>
      <c r="F2912" s="2" t="s">
        <v>25</v>
      </c>
      <c r="G2912" s="2" t="s">
        <v>2919</v>
      </c>
      <c r="H2912" s="2" t="s">
        <v>25</v>
      </c>
      <c r="I2912" s="2"/>
      <c r="J2912" s="2"/>
      <c r="K2912" s="2"/>
      <c r="L2912" s="2"/>
      <c r="M2912" s="2"/>
    </row>
    <row r="2913" spans="1:13" customFormat="1" hidden="1" x14ac:dyDescent="0.25">
      <c r="A2913" t="s">
        <v>14</v>
      </c>
      <c r="B2913" s="31" t="s">
        <v>2772</v>
      </c>
      <c r="C2913" s="136" t="s">
        <v>2773</v>
      </c>
      <c r="D2913" s="1">
        <v>261</v>
      </c>
      <c r="E2913" s="27" t="s">
        <v>2468</v>
      </c>
      <c r="F2913" s="2" t="s">
        <v>25</v>
      </c>
      <c r="G2913" s="2" t="s">
        <v>2469</v>
      </c>
      <c r="H2913" s="2" t="s">
        <v>25</v>
      </c>
      <c r="I2913" s="2"/>
      <c r="J2913" s="2"/>
      <c r="K2913" s="2"/>
      <c r="L2913" s="2"/>
      <c r="M2913" s="2"/>
    </row>
    <row r="2914" spans="1:13" customFormat="1" hidden="1" x14ac:dyDescent="0.25">
      <c r="A2914" t="s">
        <v>14</v>
      </c>
      <c r="B2914" s="31" t="s">
        <v>2772</v>
      </c>
      <c r="C2914" s="136" t="s">
        <v>2773</v>
      </c>
      <c r="D2914" s="1">
        <v>262</v>
      </c>
      <c r="E2914" s="27" t="s">
        <v>2470</v>
      </c>
      <c r="F2914" s="2" t="s">
        <v>25</v>
      </c>
      <c r="G2914" s="2" t="s">
        <v>2471</v>
      </c>
      <c r="H2914" s="2" t="s">
        <v>25</v>
      </c>
      <c r="I2914" s="2"/>
      <c r="J2914" s="2"/>
      <c r="K2914" s="2"/>
      <c r="L2914" s="2"/>
      <c r="M2914" s="2"/>
    </row>
    <row r="2915" spans="1:13" customFormat="1" hidden="1" x14ac:dyDescent="0.25">
      <c r="A2915" t="s">
        <v>14</v>
      </c>
      <c r="B2915" s="31" t="s">
        <v>2772</v>
      </c>
      <c r="C2915" s="136" t="s">
        <v>2773</v>
      </c>
      <c r="D2915" s="1">
        <v>263</v>
      </c>
      <c r="E2915" s="27" t="s">
        <v>2920</v>
      </c>
      <c r="F2915" s="2" t="s">
        <v>25</v>
      </c>
      <c r="G2915" s="2" t="s">
        <v>2761</v>
      </c>
      <c r="H2915" s="2" t="s">
        <v>25</v>
      </c>
      <c r="I2915" s="2"/>
      <c r="J2915" s="2"/>
      <c r="K2915" s="2"/>
      <c r="L2915" s="2"/>
      <c r="M2915" s="2"/>
    </row>
    <row r="2916" spans="1:13" customFormat="1" hidden="1" x14ac:dyDescent="0.25">
      <c r="A2916" t="s">
        <v>14</v>
      </c>
      <c r="B2916" s="31" t="s">
        <v>2772</v>
      </c>
      <c r="C2916" s="136" t="s">
        <v>2773</v>
      </c>
      <c r="D2916" s="1">
        <v>264</v>
      </c>
      <c r="E2916" s="27" t="s">
        <v>2921</v>
      </c>
      <c r="F2916" s="2" t="s">
        <v>25</v>
      </c>
      <c r="G2916" s="2" t="s">
        <v>2922</v>
      </c>
      <c r="H2916" s="2" t="s">
        <v>25</v>
      </c>
      <c r="I2916" s="2"/>
      <c r="J2916" s="2"/>
      <c r="K2916" s="2"/>
      <c r="L2916" s="2"/>
      <c r="M2916" s="2"/>
    </row>
    <row r="2917" spans="1:13" customFormat="1" hidden="1" x14ac:dyDescent="0.25">
      <c r="A2917" t="s">
        <v>14</v>
      </c>
      <c r="B2917" s="31" t="s">
        <v>2772</v>
      </c>
      <c r="C2917" s="136" t="s">
        <v>2773</v>
      </c>
      <c r="D2917" s="1">
        <v>265</v>
      </c>
      <c r="E2917" s="27" t="s">
        <v>2923</v>
      </c>
      <c r="F2917" s="2" t="s">
        <v>25</v>
      </c>
      <c r="G2917" s="2" t="s">
        <v>2763</v>
      </c>
      <c r="H2917" s="2" t="s">
        <v>25</v>
      </c>
      <c r="I2917" s="2"/>
      <c r="J2917" s="2"/>
      <c r="K2917" s="2"/>
      <c r="L2917" s="2"/>
      <c r="M2917" s="2"/>
    </row>
    <row r="2918" spans="1:13" customFormat="1" hidden="1" x14ac:dyDescent="0.25">
      <c r="A2918" t="s">
        <v>14</v>
      </c>
      <c r="B2918" s="31" t="s">
        <v>2772</v>
      </c>
      <c r="C2918" s="136" t="s">
        <v>2773</v>
      </c>
      <c r="D2918" s="1">
        <v>266</v>
      </c>
      <c r="E2918" s="27" t="s">
        <v>2472</v>
      </c>
      <c r="F2918" s="2" t="s">
        <v>25</v>
      </c>
      <c r="G2918" s="2" t="s">
        <v>2473</v>
      </c>
      <c r="H2918" s="2" t="s">
        <v>25</v>
      </c>
      <c r="I2918" s="2"/>
      <c r="J2918" s="2"/>
      <c r="K2918" s="2"/>
      <c r="L2918" s="2"/>
      <c r="M2918" s="2"/>
    </row>
    <row r="2919" spans="1:13" customFormat="1" hidden="1" x14ac:dyDescent="0.25">
      <c r="A2919" t="s">
        <v>14</v>
      </c>
      <c r="B2919" s="31" t="s">
        <v>2772</v>
      </c>
      <c r="C2919" s="136" t="s">
        <v>2773</v>
      </c>
      <c r="D2919" s="1">
        <v>267</v>
      </c>
      <c r="E2919" s="27" t="s">
        <v>2924</v>
      </c>
      <c r="F2919" s="2" t="s">
        <v>25</v>
      </c>
      <c r="G2919" s="2" t="s">
        <v>2925</v>
      </c>
      <c r="H2919" s="2" t="s">
        <v>25</v>
      </c>
      <c r="I2919" s="2"/>
      <c r="J2919" s="2"/>
      <c r="K2919" s="2"/>
      <c r="L2919" s="2"/>
      <c r="M2919" s="2"/>
    </row>
    <row r="2920" spans="1:13" customFormat="1" hidden="1" x14ac:dyDescent="0.25">
      <c r="A2920" t="s">
        <v>14</v>
      </c>
      <c r="B2920" s="31" t="s">
        <v>2772</v>
      </c>
      <c r="C2920" s="136" t="s">
        <v>2773</v>
      </c>
      <c r="D2920" s="1">
        <v>268</v>
      </c>
      <c r="E2920" s="27" t="s">
        <v>2926</v>
      </c>
      <c r="F2920" s="2" t="s">
        <v>25</v>
      </c>
      <c r="G2920" s="2" t="s">
        <v>170</v>
      </c>
      <c r="H2920" s="2" t="s">
        <v>25</v>
      </c>
      <c r="I2920" s="2"/>
      <c r="J2920" s="2"/>
      <c r="K2920" s="2"/>
      <c r="L2920" s="2"/>
      <c r="M2920" s="2"/>
    </row>
    <row r="2921" spans="1:13" customFormat="1" hidden="1" x14ac:dyDescent="0.25">
      <c r="A2921" t="s">
        <v>14</v>
      </c>
      <c r="B2921" s="31" t="s">
        <v>2772</v>
      </c>
      <c r="C2921" s="136" t="s">
        <v>2773</v>
      </c>
      <c r="D2921" s="1">
        <v>269</v>
      </c>
      <c r="E2921" s="27" t="s">
        <v>2474</v>
      </c>
      <c r="F2921" s="2" t="s">
        <v>25</v>
      </c>
      <c r="G2921" s="2" t="s">
        <v>2475</v>
      </c>
      <c r="H2921" s="2" t="s">
        <v>25</v>
      </c>
      <c r="I2921" s="2"/>
      <c r="J2921" s="2"/>
      <c r="K2921" s="2"/>
      <c r="L2921" s="2"/>
      <c r="M2921" s="2"/>
    </row>
    <row r="2922" spans="1:13" customFormat="1" hidden="1" x14ac:dyDescent="0.25">
      <c r="A2922" t="s">
        <v>14</v>
      </c>
      <c r="B2922" s="31" t="s">
        <v>2772</v>
      </c>
      <c r="C2922" s="136" t="s">
        <v>2773</v>
      </c>
      <c r="D2922" s="1">
        <v>270</v>
      </c>
      <c r="E2922" s="27" t="s">
        <v>2476</v>
      </c>
      <c r="F2922" s="2" t="s">
        <v>25</v>
      </c>
      <c r="G2922" s="2" t="s">
        <v>2477</v>
      </c>
      <c r="H2922" s="2" t="s">
        <v>25</v>
      </c>
      <c r="I2922" s="2"/>
      <c r="J2922" s="2"/>
      <c r="K2922" s="2"/>
      <c r="L2922" s="2"/>
      <c r="M2922" s="2"/>
    </row>
    <row r="2923" spans="1:13" customFormat="1" hidden="1" x14ac:dyDescent="0.25">
      <c r="A2923" t="s">
        <v>14</v>
      </c>
      <c r="B2923" s="31" t="s">
        <v>2772</v>
      </c>
      <c r="C2923" s="136" t="s">
        <v>2773</v>
      </c>
      <c r="D2923" s="1">
        <v>271</v>
      </c>
      <c r="E2923" s="27" t="s">
        <v>2927</v>
      </c>
      <c r="F2923" s="2" t="s">
        <v>25</v>
      </c>
      <c r="G2923" s="2" t="s">
        <v>2928</v>
      </c>
      <c r="H2923" s="2" t="s">
        <v>25</v>
      </c>
      <c r="I2923" s="2"/>
      <c r="J2923" s="2"/>
      <c r="K2923" s="2"/>
      <c r="L2923" s="2"/>
      <c r="M2923" s="2"/>
    </row>
    <row r="2924" spans="1:13" customFormat="1" hidden="1" x14ac:dyDescent="0.25">
      <c r="A2924" t="s">
        <v>14</v>
      </c>
      <c r="B2924" s="31" t="s">
        <v>2772</v>
      </c>
      <c r="C2924" s="136" t="s">
        <v>2773</v>
      </c>
      <c r="D2924" s="1">
        <v>272</v>
      </c>
      <c r="E2924" s="27" t="s">
        <v>2929</v>
      </c>
      <c r="F2924" s="2" t="s">
        <v>25</v>
      </c>
      <c r="G2924" s="2" t="s">
        <v>2930</v>
      </c>
      <c r="H2924" s="2" t="s">
        <v>25</v>
      </c>
      <c r="I2924" s="2"/>
      <c r="J2924" s="2"/>
      <c r="K2924" s="2"/>
      <c r="L2924" s="2"/>
      <c r="M2924" s="2"/>
    </row>
    <row r="2925" spans="1:13" customFormat="1" hidden="1" x14ac:dyDescent="0.25">
      <c r="A2925" t="s">
        <v>14</v>
      </c>
      <c r="B2925" s="31" t="s">
        <v>2772</v>
      </c>
      <c r="C2925" s="136" t="s">
        <v>2773</v>
      </c>
      <c r="D2925" s="1">
        <v>273</v>
      </c>
      <c r="E2925" s="27" t="s">
        <v>2931</v>
      </c>
      <c r="F2925" s="2" t="s">
        <v>25</v>
      </c>
      <c r="G2925" s="2" t="s">
        <v>2932</v>
      </c>
      <c r="H2925" s="2" t="s">
        <v>25</v>
      </c>
      <c r="I2925" s="2"/>
      <c r="J2925" s="2"/>
      <c r="K2925" s="2"/>
      <c r="L2925" s="2"/>
      <c r="M2925" s="2"/>
    </row>
    <row r="2926" spans="1:13" customFormat="1" hidden="1" x14ac:dyDescent="0.25">
      <c r="A2926" t="s">
        <v>14</v>
      </c>
      <c r="B2926" s="31" t="s">
        <v>2772</v>
      </c>
      <c r="C2926" s="136" t="s">
        <v>2773</v>
      </c>
      <c r="D2926" s="1">
        <v>274</v>
      </c>
      <c r="E2926" s="27" t="s">
        <v>2933</v>
      </c>
      <c r="F2926" s="2" t="s">
        <v>25</v>
      </c>
      <c r="G2926" s="2" t="s">
        <v>2934</v>
      </c>
      <c r="H2926" s="2" t="s">
        <v>25</v>
      </c>
      <c r="I2926" s="2"/>
      <c r="J2926" s="2"/>
      <c r="K2926" s="2"/>
      <c r="L2926" s="2"/>
      <c r="M2926" s="2"/>
    </row>
    <row r="2927" spans="1:13" customFormat="1" hidden="1" x14ac:dyDescent="0.25">
      <c r="A2927" t="s">
        <v>14</v>
      </c>
      <c r="B2927" s="31" t="s">
        <v>2772</v>
      </c>
      <c r="C2927" s="136" t="s">
        <v>2773</v>
      </c>
      <c r="D2927" s="1">
        <v>275</v>
      </c>
      <c r="E2927" s="27" t="s">
        <v>2935</v>
      </c>
      <c r="F2927" s="2" t="s">
        <v>25</v>
      </c>
      <c r="G2927" s="2" t="s">
        <v>1583</v>
      </c>
      <c r="H2927" s="2" t="s">
        <v>25</v>
      </c>
      <c r="I2927" s="2"/>
      <c r="J2927" s="2"/>
      <c r="K2927" s="2"/>
      <c r="L2927" s="2"/>
      <c r="M2927" s="2"/>
    </row>
    <row r="2928" spans="1:13" customFormat="1" hidden="1" x14ac:dyDescent="0.25">
      <c r="A2928" t="s">
        <v>14</v>
      </c>
      <c r="B2928" s="31" t="s">
        <v>2772</v>
      </c>
      <c r="C2928" s="136" t="s">
        <v>2773</v>
      </c>
      <c r="D2928" s="1">
        <v>276</v>
      </c>
      <c r="E2928" s="27" t="s">
        <v>2936</v>
      </c>
      <c r="F2928" s="2" t="s">
        <v>25</v>
      </c>
      <c r="G2928" s="2" t="s">
        <v>2937</v>
      </c>
      <c r="H2928" s="2" t="s">
        <v>25</v>
      </c>
      <c r="I2928" s="2"/>
      <c r="J2928" s="2"/>
      <c r="K2928" s="2"/>
      <c r="L2928" s="2"/>
      <c r="M2928" s="2"/>
    </row>
    <row r="2929" spans="1:13" customFormat="1" hidden="1" x14ac:dyDescent="0.25">
      <c r="A2929" t="s">
        <v>14</v>
      </c>
      <c r="B2929" s="31" t="s">
        <v>2772</v>
      </c>
      <c r="C2929" s="136" t="s">
        <v>2773</v>
      </c>
      <c r="D2929" s="1">
        <v>277</v>
      </c>
      <c r="E2929" s="27" t="s">
        <v>2478</v>
      </c>
      <c r="F2929" s="2" t="s">
        <v>25</v>
      </c>
      <c r="G2929" s="2" t="s">
        <v>2479</v>
      </c>
      <c r="H2929" s="2" t="s">
        <v>25</v>
      </c>
      <c r="I2929" s="2"/>
      <c r="J2929" s="2"/>
      <c r="K2929" s="2"/>
      <c r="L2929" s="2"/>
      <c r="M2929" s="2"/>
    </row>
    <row r="2930" spans="1:13" customFormat="1" hidden="1" x14ac:dyDescent="0.25">
      <c r="A2930" t="s">
        <v>14</v>
      </c>
      <c r="B2930" s="31" t="s">
        <v>2772</v>
      </c>
      <c r="C2930" s="136" t="s">
        <v>2773</v>
      </c>
      <c r="D2930" s="1">
        <v>278</v>
      </c>
      <c r="E2930" s="27" t="s">
        <v>2938</v>
      </c>
      <c r="F2930" s="2" t="s">
        <v>25</v>
      </c>
      <c r="G2930" s="2" t="s">
        <v>2939</v>
      </c>
      <c r="H2930" s="2" t="s">
        <v>25</v>
      </c>
      <c r="I2930" s="2"/>
      <c r="J2930" s="2"/>
      <c r="K2930" s="2"/>
      <c r="L2930" s="2"/>
      <c r="M2930" s="2"/>
    </row>
    <row r="2931" spans="1:13" customFormat="1" hidden="1" x14ac:dyDescent="0.25">
      <c r="A2931" t="s">
        <v>14</v>
      </c>
      <c r="B2931" s="31" t="s">
        <v>2772</v>
      </c>
      <c r="C2931" s="136" t="s">
        <v>2773</v>
      </c>
      <c r="D2931" s="1">
        <v>279</v>
      </c>
      <c r="E2931" s="27" t="s">
        <v>2940</v>
      </c>
      <c r="F2931" s="2" t="s">
        <v>25</v>
      </c>
      <c r="G2931" s="2" t="s">
        <v>282</v>
      </c>
      <c r="H2931" s="2" t="s">
        <v>25</v>
      </c>
      <c r="I2931" s="2"/>
      <c r="J2931" s="2"/>
      <c r="K2931" s="2"/>
      <c r="L2931" s="2"/>
      <c r="M2931" s="2"/>
    </row>
    <row r="2932" spans="1:13" customFormat="1" hidden="1" x14ac:dyDescent="0.25">
      <c r="A2932" t="s">
        <v>14</v>
      </c>
      <c r="B2932" s="31" t="s">
        <v>2772</v>
      </c>
      <c r="C2932" s="136" t="s">
        <v>2773</v>
      </c>
      <c r="D2932" s="1">
        <v>280</v>
      </c>
      <c r="E2932" s="27" t="s">
        <v>2480</v>
      </c>
      <c r="F2932" s="2" t="s">
        <v>25</v>
      </c>
      <c r="G2932" s="2" t="s">
        <v>2481</v>
      </c>
      <c r="H2932" s="2" t="s">
        <v>25</v>
      </c>
      <c r="I2932" s="2"/>
      <c r="J2932" s="2"/>
      <c r="K2932" s="2"/>
      <c r="L2932" s="2"/>
      <c r="M2932" s="2"/>
    </row>
    <row r="2933" spans="1:13" customFormat="1" hidden="1" x14ac:dyDescent="0.25">
      <c r="A2933" t="s">
        <v>14</v>
      </c>
      <c r="B2933" s="31" t="s">
        <v>2772</v>
      </c>
      <c r="C2933" s="136" t="s">
        <v>2773</v>
      </c>
      <c r="D2933" s="1">
        <v>281</v>
      </c>
      <c r="E2933" s="27" t="s">
        <v>2941</v>
      </c>
      <c r="F2933" s="2" t="s">
        <v>25</v>
      </c>
      <c r="G2933" s="2" t="s">
        <v>2942</v>
      </c>
      <c r="H2933" s="2" t="s">
        <v>25</v>
      </c>
      <c r="I2933" s="2"/>
      <c r="J2933" s="2"/>
      <c r="K2933" s="2"/>
      <c r="L2933" s="2"/>
      <c r="M2933" s="2"/>
    </row>
    <row r="2934" spans="1:13" customFormat="1" hidden="1" x14ac:dyDescent="0.25">
      <c r="A2934" t="s">
        <v>14</v>
      </c>
      <c r="B2934" s="31" t="s">
        <v>2772</v>
      </c>
      <c r="C2934" s="136" t="s">
        <v>2773</v>
      </c>
      <c r="D2934" s="1">
        <v>282</v>
      </c>
      <c r="E2934" s="27" t="s">
        <v>2482</v>
      </c>
      <c r="F2934" s="2" t="s">
        <v>25</v>
      </c>
      <c r="G2934" s="2" t="s">
        <v>2483</v>
      </c>
      <c r="H2934" s="2" t="s">
        <v>25</v>
      </c>
      <c r="I2934" s="2"/>
      <c r="J2934" s="2"/>
      <c r="K2934" s="2"/>
      <c r="L2934" s="2"/>
      <c r="M2934" s="2"/>
    </row>
    <row r="2935" spans="1:13" customFormat="1" hidden="1" x14ac:dyDescent="0.25">
      <c r="A2935" t="s">
        <v>14</v>
      </c>
      <c r="B2935" s="31" t="s">
        <v>2772</v>
      </c>
      <c r="C2935" s="136" t="s">
        <v>2773</v>
      </c>
      <c r="D2935" s="1">
        <v>283</v>
      </c>
      <c r="E2935" s="27" t="s">
        <v>2943</v>
      </c>
      <c r="F2935" s="2" t="s">
        <v>25</v>
      </c>
      <c r="G2935" s="2" t="s">
        <v>2944</v>
      </c>
      <c r="H2935" s="2" t="s">
        <v>25</v>
      </c>
      <c r="I2935" s="2"/>
      <c r="J2935" s="2"/>
      <c r="K2935" s="2"/>
      <c r="L2935" s="2"/>
      <c r="M2935" s="2"/>
    </row>
    <row r="2936" spans="1:13" customFormat="1" hidden="1" x14ac:dyDescent="0.25">
      <c r="A2936" t="s">
        <v>14</v>
      </c>
      <c r="B2936" s="31" t="s">
        <v>2772</v>
      </c>
      <c r="C2936" s="136" t="s">
        <v>2773</v>
      </c>
      <c r="D2936" s="1">
        <v>284</v>
      </c>
      <c r="E2936" s="27" t="s">
        <v>2484</v>
      </c>
      <c r="F2936" s="2" t="s">
        <v>25</v>
      </c>
      <c r="G2936" s="2" t="s">
        <v>2485</v>
      </c>
      <c r="H2936" s="2" t="s">
        <v>25</v>
      </c>
      <c r="I2936" s="2"/>
      <c r="J2936" s="2"/>
      <c r="K2936" s="2"/>
      <c r="L2936" s="2"/>
      <c r="M2936" s="2"/>
    </row>
    <row r="2937" spans="1:13" customFormat="1" hidden="1" x14ac:dyDescent="0.25">
      <c r="A2937" t="s">
        <v>14</v>
      </c>
      <c r="B2937" s="31" t="s">
        <v>2772</v>
      </c>
      <c r="C2937" s="136" t="s">
        <v>2773</v>
      </c>
      <c r="D2937" s="1">
        <v>285</v>
      </c>
      <c r="E2937" s="27" t="s">
        <v>2945</v>
      </c>
      <c r="F2937" s="2" t="s">
        <v>25</v>
      </c>
      <c r="G2937" s="2" t="s">
        <v>2946</v>
      </c>
      <c r="H2937" s="2" t="s">
        <v>25</v>
      </c>
      <c r="I2937" s="2"/>
      <c r="J2937" s="2"/>
      <c r="K2937" s="2"/>
      <c r="L2937" s="2"/>
      <c r="M2937" s="2"/>
    </row>
    <row r="2938" spans="1:13" customFormat="1" hidden="1" x14ac:dyDescent="0.25">
      <c r="A2938" t="s">
        <v>14</v>
      </c>
      <c r="B2938" s="31" t="s">
        <v>2772</v>
      </c>
      <c r="C2938" s="136" t="s">
        <v>2773</v>
      </c>
      <c r="D2938" s="1">
        <v>286</v>
      </c>
      <c r="E2938" s="27" t="s">
        <v>2947</v>
      </c>
      <c r="F2938" s="2" t="s">
        <v>25</v>
      </c>
      <c r="G2938" s="2" t="s">
        <v>2948</v>
      </c>
      <c r="H2938" s="2" t="s">
        <v>25</v>
      </c>
      <c r="I2938" s="2"/>
      <c r="J2938" s="2"/>
      <c r="K2938" s="2"/>
      <c r="L2938" s="2"/>
      <c r="M2938" s="2"/>
    </row>
    <row r="2939" spans="1:13" customFormat="1" hidden="1" x14ac:dyDescent="0.25">
      <c r="A2939" t="s">
        <v>14</v>
      </c>
      <c r="B2939" s="31" t="s">
        <v>2772</v>
      </c>
      <c r="C2939" s="136" t="s">
        <v>2773</v>
      </c>
      <c r="D2939" s="1">
        <v>287</v>
      </c>
      <c r="E2939" s="27" t="s">
        <v>2949</v>
      </c>
      <c r="F2939" s="2" t="s">
        <v>25</v>
      </c>
      <c r="G2939" s="2" t="s">
        <v>2950</v>
      </c>
      <c r="H2939" s="2" t="s">
        <v>25</v>
      </c>
      <c r="I2939" s="2"/>
      <c r="J2939" s="2"/>
      <c r="K2939" s="2"/>
      <c r="L2939" s="2"/>
      <c r="M2939" s="2"/>
    </row>
    <row r="2940" spans="1:13" customFormat="1" hidden="1" x14ac:dyDescent="0.25">
      <c r="A2940" t="s">
        <v>14</v>
      </c>
      <c r="B2940" s="31" t="s">
        <v>2772</v>
      </c>
      <c r="C2940" s="136" t="s">
        <v>2773</v>
      </c>
      <c r="D2940" s="1">
        <v>288</v>
      </c>
      <c r="E2940" s="27" t="s">
        <v>2951</v>
      </c>
      <c r="F2940" s="2" t="s">
        <v>25</v>
      </c>
      <c r="G2940" s="2" t="s">
        <v>2952</v>
      </c>
      <c r="H2940" s="2" t="s">
        <v>25</v>
      </c>
      <c r="I2940" s="2"/>
      <c r="J2940" s="2"/>
      <c r="K2940" s="2"/>
      <c r="L2940" s="2"/>
      <c r="M2940" s="2"/>
    </row>
    <row r="2941" spans="1:13" customFormat="1" hidden="1" x14ac:dyDescent="0.25">
      <c r="A2941" t="s">
        <v>14</v>
      </c>
      <c r="B2941" s="31" t="s">
        <v>2772</v>
      </c>
      <c r="C2941" s="136" t="s">
        <v>2773</v>
      </c>
      <c r="D2941" s="1">
        <v>289</v>
      </c>
      <c r="E2941" s="27" t="s">
        <v>2486</v>
      </c>
      <c r="F2941" s="2" t="s">
        <v>25</v>
      </c>
      <c r="G2941" s="2" t="s">
        <v>2487</v>
      </c>
      <c r="H2941" s="2" t="s">
        <v>25</v>
      </c>
      <c r="I2941" s="2"/>
      <c r="J2941" s="2"/>
      <c r="K2941" s="2"/>
      <c r="L2941" s="2"/>
      <c r="M2941" s="2"/>
    </row>
    <row r="2942" spans="1:13" customFormat="1" hidden="1" x14ac:dyDescent="0.25">
      <c r="A2942" t="s">
        <v>14</v>
      </c>
      <c r="B2942" s="31" t="s">
        <v>2772</v>
      </c>
      <c r="C2942" s="136" t="s">
        <v>2773</v>
      </c>
      <c r="D2942" s="1">
        <v>290</v>
      </c>
      <c r="E2942" s="27" t="s">
        <v>2488</v>
      </c>
      <c r="F2942" s="2" t="s">
        <v>25</v>
      </c>
      <c r="G2942" s="2" t="s">
        <v>310</v>
      </c>
      <c r="H2942" s="2" t="s">
        <v>25</v>
      </c>
      <c r="I2942" s="2"/>
      <c r="J2942" s="2"/>
      <c r="K2942" s="2"/>
      <c r="L2942" s="2"/>
      <c r="M2942" s="2"/>
    </row>
    <row r="2943" spans="1:13" customFormat="1" hidden="1" x14ac:dyDescent="0.25">
      <c r="A2943" t="s">
        <v>14</v>
      </c>
      <c r="B2943" s="31" t="s">
        <v>2772</v>
      </c>
      <c r="C2943" s="136" t="s">
        <v>2773</v>
      </c>
      <c r="D2943" s="1">
        <v>291</v>
      </c>
      <c r="E2943" s="27" t="s">
        <v>2953</v>
      </c>
      <c r="F2943" s="2" t="s">
        <v>25</v>
      </c>
      <c r="G2943" s="2" t="s">
        <v>2954</v>
      </c>
      <c r="H2943" s="2" t="s">
        <v>25</v>
      </c>
      <c r="I2943" s="2"/>
      <c r="J2943" s="2"/>
      <c r="K2943" s="2"/>
      <c r="L2943" s="2"/>
      <c r="M2943" s="2"/>
    </row>
    <row r="2944" spans="1:13" customFormat="1" hidden="1" x14ac:dyDescent="0.25">
      <c r="A2944" t="s">
        <v>14</v>
      </c>
      <c r="B2944" s="31" t="s">
        <v>2772</v>
      </c>
      <c r="C2944" s="136" t="s">
        <v>2773</v>
      </c>
      <c r="D2944" s="1">
        <v>292</v>
      </c>
      <c r="E2944" s="27" t="s">
        <v>2955</v>
      </c>
      <c r="F2944" s="2" t="s">
        <v>25</v>
      </c>
      <c r="G2944" s="2" t="s">
        <v>2956</v>
      </c>
      <c r="H2944" s="2" t="s">
        <v>25</v>
      </c>
      <c r="I2944" s="2"/>
      <c r="J2944" s="2"/>
      <c r="K2944" s="2"/>
      <c r="L2944" s="2"/>
      <c r="M2944" s="2"/>
    </row>
    <row r="2945" spans="1:13" customFormat="1" hidden="1" x14ac:dyDescent="0.25">
      <c r="A2945" t="s">
        <v>14</v>
      </c>
      <c r="B2945" s="31" t="s">
        <v>2772</v>
      </c>
      <c r="C2945" s="136" t="s">
        <v>2773</v>
      </c>
      <c r="D2945" s="1">
        <v>293</v>
      </c>
      <c r="E2945" s="27" t="s">
        <v>2489</v>
      </c>
      <c r="F2945" s="2" t="s">
        <v>25</v>
      </c>
      <c r="G2945" s="2" t="s">
        <v>2490</v>
      </c>
      <c r="H2945" s="2" t="s">
        <v>25</v>
      </c>
      <c r="I2945" s="2"/>
      <c r="J2945" s="2"/>
      <c r="K2945" s="2"/>
      <c r="L2945" s="2"/>
      <c r="M2945" s="2"/>
    </row>
    <row r="2946" spans="1:13" customFormat="1" hidden="1" x14ac:dyDescent="0.25">
      <c r="A2946" t="s">
        <v>14</v>
      </c>
      <c r="B2946" s="31" t="s">
        <v>2772</v>
      </c>
      <c r="C2946" s="136" t="s">
        <v>2773</v>
      </c>
      <c r="D2946" s="1">
        <v>294</v>
      </c>
      <c r="E2946" s="27" t="s">
        <v>2957</v>
      </c>
      <c r="F2946" s="2" t="s">
        <v>25</v>
      </c>
      <c r="G2946" s="2" t="s">
        <v>2958</v>
      </c>
      <c r="H2946" s="2" t="s">
        <v>25</v>
      </c>
      <c r="I2946" s="2"/>
      <c r="J2946" s="2"/>
      <c r="K2946" s="2"/>
      <c r="L2946" s="2"/>
      <c r="M2946" s="2"/>
    </row>
    <row r="2947" spans="1:13" customFormat="1" hidden="1" x14ac:dyDescent="0.25">
      <c r="A2947" t="s">
        <v>14</v>
      </c>
      <c r="B2947" s="31" t="s">
        <v>2772</v>
      </c>
      <c r="C2947" s="136" t="s">
        <v>2773</v>
      </c>
      <c r="D2947" s="1">
        <v>295</v>
      </c>
      <c r="E2947" s="27" t="s">
        <v>2959</v>
      </c>
      <c r="F2947" s="2" t="s">
        <v>25</v>
      </c>
      <c r="G2947" s="2" t="s">
        <v>2960</v>
      </c>
      <c r="H2947" s="2" t="s">
        <v>25</v>
      </c>
      <c r="I2947" s="2"/>
      <c r="J2947" s="2"/>
      <c r="K2947" s="2"/>
      <c r="L2947" s="2"/>
      <c r="M2947" s="2"/>
    </row>
    <row r="2948" spans="1:13" customFormat="1" hidden="1" x14ac:dyDescent="0.25">
      <c r="A2948" t="s">
        <v>14</v>
      </c>
      <c r="B2948" s="31" t="s">
        <v>2772</v>
      </c>
      <c r="C2948" s="136" t="s">
        <v>2773</v>
      </c>
      <c r="D2948" s="1">
        <v>296</v>
      </c>
      <c r="E2948" s="27" t="s">
        <v>2961</v>
      </c>
      <c r="F2948" s="2" t="s">
        <v>25</v>
      </c>
      <c r="G2948" s="2" t="s">
        <v>2962</v>
      </c>
      <c r="H2948" s="2" t="s">
        <v>25</v>
      </c>
      <c r="I2948" s="2"/>
      <c r="J2948" s="2"/>
      <c r="K2948" s="2"/>
      <c r="L2948" s="2"/>
      <c r="M2948" s="2"/>
    </row>
    <row r="2949" spans="1:13" customFormat="1" hidden="1" x14ac:dyDescent="0.25">
      <c r="A2949" t="s">
        <v>14</v>
      </c>
      <c r="B2949" s="31" t="s">
        <v>2772</v>
      </c>
      <c r="C2949" s="136" t="s">
        <v>2773</v>
      </c>
      <c r="D2949" s="1">
        <v>297</v>
      </c>
      <c r="E2949" s="27" t="s">
        <v>2963</v>
      </c>
      <c r="F2949" s="2" t="s">
        <v>25</v>
      </c>
      <c r="G2949" s="2" t="s">
        <v>2964</v>
      </c>
      <c r="H2949" s="2" t="s">
        <v>25</v>
      </c>
      <c r="I2949" s="2"/>
      <c r="J2949" s="2"/>
      <c r="K2949" s="2"/>
      <c r="L2949" s="2"/>
      <c r="M2949" s="2"/>
    </row>
    <row r="2950" spans="1:13" customFormat="1" hidden="1" x14ac:dyDescent="0.25">
      <c r="A2950" t="s">
        <v>14</v>
      </c>
      <c r="B2950" s="31" t="s">
        <v>2772</v>
      </c>
      <c r="C2950" s="136" t="s">
        <v>2773</v>
      </c>
      <c r="D2950" s="1">
        <v>298</v>
      </c>
      <c r="E2950" s="27" t="s">
        <v>2491</v>
      </c>
      <c r="F2950" s="2" t="s">
        <v>25</v>
      </c>
      <c r="G2950" s="2" t="s">
        <v>2492</v>
      </c>
      <c r="H2950" s="2" t="s">
        <v>25</v>
      </c>
      <c r="I2950" s="2"/>
      <c r="J2950" s="2"/>
      <c r="K2950" s="2"/>
      <c r="L2950" s="2"/>
      <c r="M2950" s="2"/>
    </row>
    <row r="2951" spans="1:13" customFormat="1" hidden="1" x14ac:dyDescent="0.25">
      <c r="A2951" t="s">
        <v>14</v>
      </c>
      <c r="B2951" s="31" t="s">
        <v>2772</v>
      </c>
      <c r="C2951" s="136" t="s">
        <v>2773</v>
      </c>
      <c r="D2951" s="1">
        <v>299</v>
      </c>
      <c r="E2951" s="27" t="s">
        <v>2493</v>
      </c>
      <c r="F2951" s="2" t="s">
        <v>25</v>
      </c>
      <c r="G2951" s="2" t="s">
        <v>2494</v>
      </c>
      <c r="H2951" s="2" t="s">
        <v>25</v>
      </c>
      <c r="I2951" s="2"/>
      <c r="J2951" s="2"/>
      <c r="K2951" s="2"/>
      <c r="L2951" s="2"/>
      <c r="M2951" s="2"/>
    </row>
    <row r="2952" spans="1:13" customFormat="1" hidden="1" x14ac:dyDescent="0.25">
      <c r="A2952" t="s">
        <v>14</v>
      </c>
      <c r="B2952" s="31" t="s">
        <v>2772</v>
      </c>
      <c r="C2952" s="136" t="s">
        <v>2773</v>
      </c>
      <c r="D2952" s="1">
        <v>300</v>
      </c>
      <c r="E2952" s="27" t="s">
        <v>2495</v>
      </c>
      <c r="F2952" s="2" t="s">
        <v>25</v>
      </c>
      <c r="G2952" s="2" t="s">
        <v>2496</v>
      </c>
      <c r="H2952" s="2" t="s">
        <v>25</v>
      </c>
      <c r="I2952" s="2"/>
      <c r="J2952" s="2"/>
      <c r="K2952" s="2"/>
      <c r="L2952" s="2"/>
      <c r="M2952" s="2"/>
    </row>
    <row r="2953" spans="1:13" customFormat="1" hidden="1" x14ac:dyDescent="0.25">
      <c r="A2953" t="s">
        <v>14</v>
      </c>
      <c r="B2953" s="31" t="s">
        <v>2772</v>
      </c>
      <c r="C2953" s="136" t="s">
        <v>2773</v>
      </c>
      <c r="D2953" s="1">
        <v>301</v>
      </c>
      <c r="E2953" s="27" t="s">
        <v>2965</v>
      </c>
      <c r="F2953" s="2" t="s">
        <v>25</v>
      </c>
      <c r="G2953" s="2" t="s">
        <v>410</v>
      </c>
      <c r="H2953" s="2" t="s">
        <v>25</v>
      </c>
      <c r="I2953" s="2"/>
      <c r="J2953" s="2"/>
      <c r="K2953" s="2"/>
      <c r="L2953" s="2"/>
      <c r="M2953" s="2"/>
    </row>
    <row r="2954" spans="1:13" customFormat="1" hidden="1" x14ac:dyDescent="0.25">
      <c r="A2954" t="s">
        <v>14</v>
      </c>
      <c r="B2954" s="31" t="s">
        <v>2772</v>
      </c>
      <c r="C2954" s="136" t="s">
        <v>2773</v>
      </c>
      <c r="D2954" s="1">
        <v>302</v>
      </c>
      <c r="E2954" s="27" t="s">
        <v>2497</v>
      </c>
      <c r="F2954" s="2" t="s">
        <v>25</v>
      </c>
      <c r="G2954" s="2" t="s">
        <v>2498</v>
      </c>
      <c r="H2954" s="2" t="s">
        <v>25</v>
      </c>
      <c r="I2954" s="2"/>
      <c r="J2954" s="2"/>
      <c r="K2954" s="2"/>
      <c r="L2954" s="2"/>
      <c r="M2954" s="2"/>
    </row>
    <row r="2955" spans="1:13" customFormat="1" hidden="1" x14ac:dyDescent="0.25">
      <c r="A2955" t="s">
        <v>14</v>
      </c>
      <c r="B2955" s="31" t="s">
        <v>2772</v>
      </c>
      <c r="C2955" s="136" t="s">
        <v>2773</v>
      </c>
      <c r="D2955" s="1">
        <v>303</v>
      </c>
      <c r="E2955" s="27" t="s">
        <v>2966</v>
      </c>
      <c r="F2955" s="2" t="s">
        <v>25</v>
      </c>
      <c r="G2955" s="2" t="s">
        <v>2967</v>
      </c>
      <c r="H2955" s="2" t="s">
        <v>25</v>
      </c>
      <c r="I2955" s="2"/>
      <c r="J2955" s="2"/>
      <c r="K2955" s="2"/>
      <c r="L2955" s="2"/>
      <c r="M2955" s="2"/>
    </row>
    <row r="2956" spans="1:13" customFormat="1" hidden="1" x14ac:dyDescent="0.25">
      <c r="A2956" t="s">
        <v>14</v>
      </c>
      <c r="B2956" s="31" t="s">
        <v>2772</v>
      </c>
      <c r="C2956" s="136" t="s">
        <v>2773</v>
      </c>
      <c r="D2956" s="1">
        <v>304</v>
      </c>
      <c r="E2956" s="27" t="s">
        <v>2968</v>
      </c>
      <c r="F2956" s="2" t="s">
        <v>25</v>
      </c>
      <c r="G2956" s="2" t="s">
        <v>2969</v>
      </c>
      <c r="H2956" s="2" t="s">
        <v>25</v>
      </c>
      <c r="I2956" s="2"/>
      <c r="J2956" s="2"/>
      <c r="K2956" s="2"/>
      <c r="L2956" s="2"/>
      <c r="M2956" s="2"/>
    </row>
    <row r="2957" spans="1:13" customFormat="1" hidden="1" x14ac:dyDescent="0.25">
      <c r="A2957" t="s">
        <v>14</v>
      </c>
      <c r="B2957" s="31" t="s">
        <v>2772</v>
      </c>
      <c r="C2957" s="136" t="s">
        <v>2773</v>
      </c>
      <c r="D2957" s="1">
        <v>305</v>
      </c>
      <c r="E2957" s="27" t="s">
        <v>2499</v>
      </c>
      <c r="F2957" s="2" t="s">
        <v>25</v>
      </c>
      <c r="G2957" s="2" t="s">
        <v>2500</v>
      </c>
      <c r="H2957" s="2" t="s">
        <v>25</v>
      </c>
      <c r="I2957" s="2"/>
      <c r="J2957" s="2"/>
      <c r="K2957" s="2"/>
      <c r="L2957" s="2"/>
      <c r="M2957" s="2"/>
    </row>
    <row r="2958" spans="1:13" customFormat="1" hidden="1" x14ac:dyDescent="0.25">
      <c r="A2958" t="s">
        <v>14</v>
      </c>
      <c r="B2958" s="31" t="s">
        <v>2772</v>
      </c>
      <c r="C2958" s="136" t="s">
        <v>2773</v>
      </c>
      <c r="D2958" s="1">
        <v>306</v>
      </c>
      <c r="E2958" s="27" t="s">
        <v>2970</v>
      </c>
      <c r="F2958" s="2" t="s">
        <v>25</v>
      </c>
      <c r="G2958" s="2" t="s">
        <v>2971</v>
      </c>
      <c r="H2958" s="2" t="s">
        <v>25</v>
      </c>
      <c r="I2958" s="2"/>
      <c r="J2958" s="2"/>
      <c r="K2958" s="2"/>
      <c r="L2958" s="2"/>
      <c r="M2958" s="2"/>
    </row>
    <row r="2959" spans="1:13" customFormat="1" hidden="1" x14ac:dyDescent="0.25">
      <c r="A2959" t="s">
        <v>14</v>
      </c>
      <c r="B2959" s="31" t="s">
        <v>2772</v>
      </c>
      <c r="C2959" s="136" t="s">
        <v>2773</v>
      </c>
      <c r="D2959" s="1">
        <v>307</v>
      </c>
      <c r="E2959" s="27" t="s">
        <v>2972</v>
      </c>
      <c r="F2959" s="2" t="s">
        <v>25</v>
      </c>
      <c r="G2959" s="2" t="s">
        <v>2973</v>
      </c>
      <c r="H2959" s="2" t="s">
        <v>25</v>
      </c>
      <c r="I2959" s="2"/>
      <c r="J2959" s="2"/>
      <c r="K2959" s="2"/>
      <c r="L2959" s="2"/>
      <c r="M2959" s="2"/>
    </row>
    <row r="2960" spans="1:13" customFormat="1" hidden="1" x14ac:dyDescent="0.25">
      <c r="A2960" t="s">
        <v>14</v>
      </c>
      <c r="B2960" s="31" t="s">
        <v>2772</v>
      </c>
      <c r="C2960" s="136" t="s">
        <v>2773</v>
      </c>
      <c r="D2960" s="1">
        <v>308</v>
      </c>
      <c r="E2960" s="27" t="s">
        <v>2974</v>
      </c>
      <c r="F2960" s="2" t="s">
        <v>25</v>
      </c>
      <c r="G2960" s="2" t="s">
        <v>2975</v>
      </c>
      <c r="H2960" s="2" t="s">
        <v>25</v>
      </c>
      <c r="I2960" s="2"/>
      <c r="J2960" s="2"/>
      <c r="K2960" s="2"/>
      <c r="L2960" s="2"/>
      <c r="M2960" s="2"/>
    </row>
    <row r="2961" spans="1:13" customFormat="1" hidden="1" x14ac:dyDescent="0.25">
      <c r="A2961" t="s">
        <v>14</v>
      </c>
      <c r="B2961" s="31" t="s">
        <v>2772</v>
      </c>
      <c r="C2961" s="136" t="s">
        <v>2773</v>
      </c>
      <c r="D2961" s="1">
        <v>309</v>
      </c>
      <c r="E2961" s="27" t="s">
        <v>2976</v>
      </c>
      <c r="F2961" s="2" t="s">
        <v>25</v>
      </c>
      <c r="G2961" s="2" t="s">
        <v>2977</v>
      </c>
      <c r="H2961" s="2" t="s">
        <v>25</v>
      </c>
      <c r="I2961" s="2"/>
      <c r="J2961" s="2"/>
      <c r="K2961" s="2"/>
      <c r="L2961" s="2"/>
      <c r="M2961" s="2"/>
    </row>
    <row r="2962" spans="1:13" customFormat="1" hidden="1" x14ac:dyDescent="0.25">
      <c r="A2962" t="s">
        <v>14</v>
      </c>
      <c r="B2962" s="31" t="s">
        <v>2772</v>
      </c>
      <c r="C2962" s="136" t="s">
        <v>2773</v>
      </c>
      <c r="D2962" s="1">
        <v>310</v>
      </c>
      <c r="E2962" s="27" t="s">
        <v>2501</v>
      </c>
      <c r="F2962" s="2" t="s">
        <v>25</v>
      </c>
      <c r="G2962" s="2" t="s">
        <v>2502</v>
      </c>
      <c r="H2962" s="2" t="s">
        <v>25</v>
      </c>
      <c r="I2962" s="2"/>
      <c r="J2962" s="2"/>
      <c r="K2962" s="2"/>
      <c r="L2962" s="2"/>
      <c r="M2962" s="2"/>
    </row>
    <row r="2963" spans="1:13" customFormat="1" hidden="1" x14ac:dyDescent="0.25">
      <c r="A2963" t="s">
        <v>14</v>
      </c>
      <c r="B2963" s="31" t="s">
        <v>2772</v>
      </c>
      <c r="C2963" s="136" t="s">
        <v>2773</v>
      </c>
      <c r="D2963" s="1">
        <v>311</v>
      </c>
      <c r="E2963" s="27" t="s">
        <v>2978</v>
      </c>
      <c r="F2963" s="2" t="s">
        <v>25</v>
      </c>
      <c r="G2963" s="2" t="s">
        <v>2979</v>
      </c>
      <c r="H2963" s="2" t="s">
        <v>25</v>
      </c>
      <c r="I2963" s="2"/>
      <c r="J2963" s="2"/>
      <c r="K2963" s="2"/>
      <c r="L2963" s="2"/>
      <c r="M2963" s="2"/>
    </row>
    <row r="2964" spans="1:13" customFormat="1" hidden="1" x14ac:dyDescent="0.25">
      <c r="A2964" t="s">
        <v>14</v>
      </c>
      <c r="B2964" s="31" t="s">
        <v>2772</v>
      </c>
      <c r="C2964" s="136" t="s">
        <v>2773</v>
      </c>
      <c r="D2964" s="1">
        <v>312</v>
      </c>
      <c r="E2964" s="27" t="s">
        <v>2980</v>
      </c>
      <c r="F2964" s="2" t="s">
        <v>25</v>
      </c>
      <c r="G2964" s="2" t="s">
        <v>111</v>
      </c>
      <c r="H2964" s="2" t="s">
        <v>25</v>
      </c>
      <c r="I2964" s="2"/>
      <c r="J2964" s="2"/>
      <c r="K2964" s="2"/>
      <c r="L2964" s="2"/>
      <c r="M2964" s="2"/>
    </row>
    <row r="2965" spans="1:13" customFormat="1" hidden="1" x14ac:dyDescent="0.25">
      <c r="A2965" t="s">
        <v>14</v>
      </c>
      <c r="B2965" s="31" t="s">
        <v>2772</v>
      </c>
      <c r="C2965" s="136" t="s">
        <v>2773</v>
      </c>
      <c r="D2965" s="1">
        <v>313</v>
      </c>
      <c r="E2965" s="27" t="s">
        <v>2503</v>
      </c>
      <c r="F2965" s="2" t="s">
        <v>25</v>
      </c>
      <c r="G2965" s="2" t="s">
        <v>2504</v>
      </c>
      <c r="H2965" s="2" t="s">
        <v>25</v>
      </c>
      <c r="I2965" s="2"/>
      <c r="J2965" s="2"/>
      <c r="K2965" s="2"/>
      <c r="L2965" s="2"/>
      <c r="M2965" s="2"/>
    </row>
    <row r="2966" spans="1:13" customFormat="1" hidden="1" x14ac:dyDescent="0.25">
      <c r="A2966" t="s">
        <v>14</v>
      </c>
      <c r="B2966" s="31" t="s">
        <v>2772</v>
      </c>
      <c r="C2966" s="136" t="s">
        <v>2773</v>
      </c>
      <c r="D2966" s="1">
        <v>314</v>
      </c>
      <c r="E2966" s="27" t="s">
        <v>2981</v>
      </c>
      <c r="F2966" s="2" t="s">
        <v>25</v>
      </c>
      <c r="G2966" s="2" t="s">
        <v>2982</v>
      </c>
      <c r="H2966" s="2" t="s">
        <v>25</v>
      </c>
      <c r="I2966" s="2"/>
      <c r="J2966" s="2"/>
      <c r="K2966" s="2"/>
      <c r="L2966" s="2"/>
      <c r="M2966" s="2"/>
    </row>
    <row r="2967" spans="1:13" customFormat="1" hidden="1" x14ac:dyDescent="0.25">
      <c r="A2967" t="s">
        <v>14</v>
      </c>
      <c r="B2967" s="31" t="s">
        <v>2772</v>
      </c>
      <c r="C2967" s="136" t="s">
        <v>2773</v>
      </c>
      <c r="D2967" s="1">
        <v>315</v>
      </c>
      <c r="E2967" s="27" t="s">
        <v>2505</v>
      </c>
      <c r="F2967" s="2" t="s">
        <v>25</v>
      </c>
      <c r="G2967" s="2" t="s">
        <v>2506</v>
      </c>
      <c r="H2967" s="2" t="s">
        <v>25</v>
      </c>
      <c r="I2967" s="2"/>
      <c r="J2967" s="2"/>
      <c r="K2967" s="2"/>
      <c r="L2967" s="2"/>
      <c r="M2967" s="2"/>
    </row>
    <row r="2968" spans="1:13" customFormat="1" hidden="1" x14ac:dyDescent="0.25">
      <c r="A2968" t="s">
        <v>14</v>
      </c>
      <c r="B2968" s="31" t="s">
        <v>2772</v>
      </c>
      <c r="C2968" s="136" t="s">
        <v>2773</v>
      </c>
      <c r="D2968" s="1">
        <v>316</v>
      </c>
      <c r="E2968" s="27" t="s">
        <v>2507</v>
      </c>
      <c r="F2968" s="2" t="s">
        <v>25</v>
      </c>
      <c r="G2968" s="2" t="s">
        <v>2508</v>
      </c>
      <c r="H2968" s="2" t="s">
        <v>25</v>
      </c>
      <c r="I2968" s="2"/>
      <c r="J2968" s="2"/>
      <c r="K2968" s="2"/>
      <c r="L2968" s="2"/>
      <c r="M2968" s="2"/>
    </row>
    <row r="2969" spans="1:13" customFormat="1" hidden="1" x14ac:dyDescent="0.25">
      <c r="A2969" t="s">
        <v>14</v>
      </c>
      <c r="B2969" s="31" t="s">
        <v>2772</v>
      </c>
      <c r="C2969" s="136" t="s">
        <v>2773</v>
      </c>
      <c r="D2969" s="1">
        <v>317</v>
      </c>
      <c r="E2969" s="27" t="s">
        <v>2509</v>
      </c>
      <c r="F2969" s="2" t="s">
        <v>25</v>
      </c>
      <c r="G2969" s="2" t="s">
        <v>2510</v>
      </c>
      <c r="H2969" s="2" t="s">
        <v>25</v>
      </c>
      <c r="I2969" s="2"/>
      <c r="J2969" s="2"/>
      <c r="K2969" s="2"/>
      <c r="L2969" s="2"/>
      <c r="M2969" s="2"/>
    </row>
    <row r="2970" spans="1:13" customFormat="1" hidden="1" x14ac:dyDescent="0.25">
      <c r="A2970" t="s">
        <v>14</v>
      </c>
      <c r="B2970" s="31" t="s">
        <v>2772</v>
      </c>
      <c r="C2970" s="136" t="s">
        <v>2773</v>
      </c>
      <c r="D2970" s="1">
        <v>318</v>
      </c>
      <c r="E2970" s="27" t="s">
        <v>2511</v>
      </c>
      <c r="F2970" s="2" t="s">
        <v>25</v>
      </c>
      <c r="G2970" s="2" t="s">
        <v>2512</v>
      </c>
      <c r="H2970" s="2" t="s">
        <v>25</v>
      </c>
      <c r="I2970" s="2"/>
      <c r="J2970" s="2"/>
      <c r="K2970" s="2"/>
      <c r="L2970" s="2"/>
      <c r="M2970" s="2"/>
    </row>
    <row r="2971" spans="1:13" customFormat="1" hidden="1" x14ac:dyDescent="0.25">
      <c r="A2971" t="s">
        <v>14</v>
      </c>
      <c r="B2971" s="31" t="s">
        <v>2772</v>
      </c>
      <c r="C2971" s="136" t="s">
        <v>2773</v>
      </c>
      <c r="D2971" s="1">
        <v>319</v>
      </c>
      <c r="E2971" s="27" t="s">
        <v>2513</v>
      </c>
      <c r="F2971" s="2" t="s">
        <v>25</v>
      </c>
      <c r="G2971" s="2" t="s">
        <v>2514</v>
      </c>
      <c r="H2971" s="2" t="s">
        <v>25</v>
      </c>
      <c r="I2971" s="2"/>
      <c r="J2971" s="2"/>
      <c r="K2971" s="2"/>
      <c r="L2971" s="2"/>
      <c r="M2971" s="2"/>
    </row>
    <row r="2972" spans="1:13" customFormat="1" hidden="1" x14ac:dyDescent="0.25">
      <c r="A2972" t="s">
        <v>14</v>
      </c>
      <c r="B2972" s="31" t="s">
        <v>2772</v>
      </c>
      <c r="C2972" s="136" t="s">
        <v>2773</v>
      </c>
      <c r="D2972" s="1">
        <v>320</v>
      </c>
      <c r="E2972" s="27" t="s">
        <v>2515</v>
      </c>
      <c r="F2972" s="2" t="s">
        <v>25</v>
      </c>
      <c r="G2972" s="2" t="s">
        <v>1407</v>
      </c>
      <c r="H2972" s="2" t="s">
        <v>25</v>
      </c>
      <c r="I2972" s="2"/>
      <c r="J2972" s="2"/>
      <c r="K2972" s="2"/>
      <c r="L2972" s="2"/>
      <c r="M2972" s="2"/>
    </row>
    <row r="2973" spans="1:13" customFormat="1" hidden="1" x14ac:dyDescent="0.25">
      <c r="A2973" t="s">
        <v>14</v>
      </c>
      <c r="B2973" s="31" t="s">
        <v>2772</v>
      </c>
      <c r="C2973" s="136" t="s">
        <v>2773</v>
      </c>
      <c r="D2973" s="1">
        <v>321</v>
      </c>
      <c r="E2973" s="27" t="s">
        <v>2516</v>
      </c>
      <c r="F2973" s="2" t="s">
        <v>25</v>
      </c>
      <c r="G2973" s="2" t="s">
        <v>2517</v>
      </c>
      <c r="H2973" s="2" t="s">
        <v>25</v>
      </c>
      <c r="I2973" s="2"/>
      <c r="J2973" s="2"/>
      <c r="K2973" s="2"/>
      <c r="L2973" s="2"/>
      <c r="M2973" s="2"/>
    </row>
    <row r="2974" spans="1:13" customFormat="1" hidden="1" x14ac:dyDescent="0.25">
      <c r="A2974" t="s">
        <v>14</v>
      </c>
      <c r="B2974" s="31" t="s">
        <v>2772</v>
      </c>
      <c r="C2974" s="136" t="s">
        <v>2773</v>
      </c>
      <c r="D2974" s="1">
        <v>322</v>
      </c>
      <c r="E2974" s="27" t="s">
        <v>2983</v>
      </c>
      <c r="F2974" s="2" t="s">
        <v>25</v>
      </c>
      <c r="G2974" s="2" t="s">
        <v>378</v>
      </c>
      <c r="H2974" s="2" t="s">
        <v>25</v>
      </c>
      <c r="I2974" s="2"/>
      <c r="J2974" s="2"/>
      <c r="K2974" s="2"/>
      <c r="L2974" s="2"/>
      <c r="M2974" s="2"/>
    </row>
    <row r="2975" spans="1:13" customFormat="1" hidden="1" x14ac:dyDescent="0.25">
      <c r="A2975" t="s">
        <v>14</v>
      </c>
      <c r="B2975" s="31" t="s">
        <v>2772</v>
      </c>
      <c r="C2975" s="136" t="s">
        <v>2773</v>
      </c>
      <c r="D2975" s="1">
        <v>323</v>
      </c>
      <c r="E2975" s="27" t="s">
        <v>2518</v>
      </c>
      <c r="F2975" s="2" t="s">
        <v>25</v>
      </c>
      <c r="G2975" s="2" t="s">
        <v>2519</v>
      </c>
      <c r="H2975" s="2" t="s">
        <v>25</v>
      </c>
      <c r="I2975" s="2"/>
      <c r="J2975" s="2"/>
      <c r="K2975" s="2"/>
      <c r="L2975" s="2"/>
      <c r="M2975" s="2"/>
    </row>
    <row r="2976" spans="1:13" customFormat="1" hidden="1" x14ac:dyDescent="0.25">
      <c r="A2976" t="s">
        <v>14</v>
      </c>
      <c r="B2976" s="31" t="s">
        <v>2772</v>
      </c>
      <c r="C2976" s="136" t="s">
        <v>2773</v>
      </c>
      <c r="D2976" s="1">
        <v>324</v>
      </c>
      <c r="E2976" s="27" t="s">
        <v>2520</v>
      </c>
      <c r="F2976" s="2" t="s">
        <v>25</v>
      </c>
      <c r="G2976" s="2" t="s">
        <v>2521</v>
      </c>
      <c r="H2976" s="2" t="s">
        <v>25</v>
      </c>
      <c r="I2976" s="2"/>
      <c r="J2976" s="2"/>
      <c r="K2976" s="2"/>
      <c r="L2976" s="2"/>
      <c r="M2976" s="2"/>
    </row>
    <row r="2977" spans="1:13" customFormat="1" hidden="1" x14ac:dyDescent="0.25">
      <c r="A2977" t="s">
        <v>14</v>
      </c>
      <c r="B2977" s="31" t="s">
        <v>2772</v>
      </c>
      <c r="C2977" s="136" t="s">
        <v>2773</v>
      </c>
      <c r="D2977" s="1">
        <v>325</v>
      </c>
      <c r="E2977" s="27" t="s">
        <v>2984</v>
      </c>
      <c r="F2977" s="2" t="s">
        <v>25</v>
      </c>
      <c r="G2977" s="2" t="s">
        <v>2985</v>
      </c>
      <c r="H2977" s="2" t="s">
        <v>25</v>
      </c>
      <c r="I2977" s="2"/>
      <c r="J2977" s="2"/>
      <c r="K2977" s="2"/>
      <c r="L2977" s="2"/>
      <c r="M2977" s="2"/>
    </row>
    <row r="2978" spans="1:13" customFormat="1" hidden="1" x14ac:dyDescent="0.25">
      <c r="A2978" t="s">
        <v>14</v>
      </c>
      <c r="B2978" s="31" t="s">
        <v>2772</v>
      </c>
      <c r="C2978" s="136" t="s">
        <v>2773</v>
      </c>
      <c r="D2978" s="1">
        <v>326</v>
      </c>
      <c r="E2978" s="27" t="s">
        <v>2986</v>
      </c>
      <c r="F2978" s="2" t="s">
        <v>25</v>
      </c>
      <c r="G2978" s="2" t="s">
        <v>2987</v>
      </c>
      <c r="H2978" s="2" t="s">
        <v>25</v>
      </c>
      <c r="I2978" s="2"/>
      <c r="J2978" s="2"/>
      <c r="K2978" s="2"/>
      <c r="L2978" s="2"/>
      <c r="M2978" s="2"/>
    </row>
    <row r="2979" spans="1:13" customFormat="1" hidden="1" x14ac:dyDescent="0.25">
      <c r="A2979" t="s">
        <v>14</v>
      </c>
      <c r="B2979" s="31" t="s">
        <v>2772</v>
      </c>
      <c r="C2979" s="136" t="s">
        <v>2773</v>
      </c>
      <c r="D2979" s="1">
        <v>327</v>
      </c>
      <c r="E2979" s="27" t="s">
        <v>2522</v>
      </c>
      <c r="F2979" s="2" t="s">
        <v>25</v>
      </c>
      <c r="G2979" s="2" t="s">
        <v>2523</v>
      </c>
      <c r="H2979" s="2" t="s">
        <v>25</v>
      </c>
      <c r="I2979" s="2"/>
      <c r="J2979" s="2"/>
      <c r="K2979" s="2"/>
      <c r="L2979" s="2"/>
      <c r="M2979" s="2"/>
    </row>
    <row r="2980" spans="1:13" customFormat="1" hidden="1" x14ac:dyDescent="0.25">
      <c r="A2980" t="s">
        <v>14</v>
      </c>
      <c r="B2980" s="31" t="s">
        <v>2772</v>
      </c>
      <c r="C2980" s="136" t="s">
        <v>2773</v>
      </c>
      <c r="D2980" s="1">
        <v>328</v>
      </c>
      <c r="E2980" s="27" t="s">
        <v>2988</v>
      </c>
      <c r="F2980" s="2" t="s">
        <v>25</v>
      </c>
      <c r="G2980" s="2" t="s">
        <v>2989</v>
      </c>
      <c r="H2980" s="2" t="s">
        <v>25</v>
      </c>
      <c r="I2980" s="2"/>
      <c r="J2980" s="2"/>
      <c r="K2980" s="2"/>
      <c r="L2980" s="2"/>
      <c r="M2980" s="2"/>
    </row>
    <row r="2981" spans="1:13" customFormat="1" hidden="1" x14ac:dyDescent="0.25">
      <c r="A2981" t="s">
        <v>14</v>
      </c>
      <c r="B2981" s="31" t="s">
        <v>2772</v>
      </c>
      <c r="C2981" s="136" t="s">
        <v>2773</v>
      </c>
      <c r="D2981" s="1">
        <v>329</v>
      </c>
      <c r="E2981" s="27" t="s">
        <v>2990</v>
      </c>
      <c r="F2981" s="2" t="s">
        <v>25</v>
      </c>
      <c r="G2981" s="2" t="s">
        <v>2991</v>
      </c>
      <c r="H2981" s="2" t="s">
        <v>25</v>
      </c>
      <c r="I2981" s="2"/>
      <c r="J2981" s="2"/>
      <c r="K2981" s="2"/>
      <c r="L2981" s="2"/>
      <c r="M2981" s="2"/>
    </row>
    <row r="2982" spans="1:13" customFormat="1" hidden="1" x14ac:dyDescent="0.25">
      <c r="A2982" t="s">
        <v>14</v>
      </c>
      <c r="B2982" s="31" t="s">
        <v>2772</v>
      </c>
      <c r="C2982" s="136" t="s">
        <v>2773</v>
      </c>
      <c r="D2982" s="1">
        <v>330</v>
      </c>
      <c r="E2982" s="27" t="s">
        <v>2524</v>
      </c>
      <c r="F2982" s="2" t="s">
        <v>25</v>
      </c>
      <c r="G2982" s="2" t="s">
        <v>2525</v>
      </c>
      <c r="H2982" s="2" t="s">
        <v>25</v>
      </c>
      <c r="I2982" s="2"/>
      <c r="J2982" s="2"/>
      <c r="K2982" s="2"/>
      <c r="L2982" s="2"/>
      <c r="M2982" s="2"/>
    </row>
    <row r="2983" spans="1:13" customFormat="1" hidden="1" x14ac:dyDescent="0.25">
      <c r="A2983" t="s">
        <v>14</v>
      </c>
      <c r="B2983" s="31" t="s">
        <v>2772</v>
      </c>
      <c r="C2983" s="136" t="s">
        <v>2773</v>
      </c>
      <c r="D2983" s="1">
        <v>331</v>
      </c>
      <c r="E2983" s="27" t="s">
        <v>2526</v>
      </c>
      <c r="F2983" s="2" t="s">
        <v>25</v>
      </c>
      <c r="G2983" s="2" t="s">
        <v>2527</v>
      </c>
      <c r="H2983" s="2" t="s">
        <v>25</v>
      </c>
      <c r="I2983" s="2"/>
      <c r="J2983" s="2"/>
      <c r="K2983" s="2"/>
      <c r="L2983" s="2"/>
      <c r="M2983" s="2"/>
    </row>
    <row r="2984" spans="1:13" customFormat="1" hidden="1" x14ac:dyDescent="0.25">
      <c r="A2984" t="s">
        <v>14</v>
      </c>
      <c r="B2984" s="31" t="s">
        <v>2772</v>
      </c>
      <c r="C2984" s="136" t="s">
        <v>2773</v>
      </c>
      <c r="D2984" s="1">
        <v>332</v>
      </c>
      <c r="E2984" s="27" t="s">
        <v>2528</v>
      </c>
      <c r="F2984" s="2" t="s">
        <v>25</v>
      </c>
      <c r="G2984" s="2" t="s">
        <v>1542</v>
      </c>
      <c r="H2984" s="2" t="s">
        <v>25</v>
      </c>
      <c r="I2984" s="2"/>
      <c r="J2984" s="2"/>
      <c r="K2984" s="2"/>
      <c r="L2984" s="2"/>
      <c r="M2984" s="2"/>
    </row>
    <row r="2985" spans="1:13" customFormat="1" hidden="1" x14ac:dyDescent="0.25">
      <c r="A2985" t="s">
        <v>14</v>
      </c>
      <c r="B2985" s="31" t="s">
        <v>2772</v>
      </c>
      <c r="C2985" s="136" t="s">
        <v>2773</v>
      </c>
      <c r="D2985" s="1">
        <v>333</v>
      </c>
      <c r="E2985" s="27" t="s">
        <v>2529</v>
      </c>
      <c r="F2985" s="2" t="s">
        <v>25</v>
      </c>
      <c r="G2985" s="2" t="s">
        <v>302</v>
      </c>
      <c r="H2985" s="2" t="s">
        <v>25</v>
      </c>
      <c r="I2985" s="2"/>
      <c r="J2985" s="2"/>
      <c r="K2985" s="2"/>
      <c r="L2985" s="2"/>
      <c r="M2985" s="2"/>
    </row>
    <row r="2986" spans="1:13" customFormat="1" hidden="1" x14ac:dyDescent="0.25">
      <c r="A2986" t="s">
        <v>14</v>
      </c>
      <c r="B2986" s="31" t="s">
        <v>2772</v>
      </c>
      <c r="C2986" s="136" t="s">
        <v>2773</v>
      </c>
      <c r="D2986" s="1">
        <v>334</v>
      </c>
      <c r="E2986" s="27" t="s">
        <v>2992</v>
      </c>
      <c r="F2986" s="2" t="s">
        <v>25</v>
      </c>
      <c r="G2986" s="2" t="s">
        <v>2993</v>
      </c>
      <c r="H2986" s="2" t="s">
        <v>25</v>
      </c>
      <c r="I2986" s="2"/>
      <c r="J2986" s="2"/>
      <c r="K2986" s="2"/>
      <c r="L2986" s="2"/>
      <c r="M2986" s="2"/>
    </row>
    <row r="2987" spans="1:13" customFormat="1" hidden="1" x14ac:dyDescent="0.25">
      <c r="A2987" t="s">
        <v>14</v>
      </c>
      <c r="B2987" s="31" t="s">
        <v>2772</v>
      </c>
      <c r="C2987" s="136" t="s">
        <v>2773</v>
      </c>
      <c r="D2987" s="1">
        <v>335</v>
      </c>
      <c r="E2987" s="27" t="s">
        <v>2530</v>
      </c>
      <c r="F2987" s="2" t="s">
        <v>25</v>
      </c>
      <c r="G2987" s="2" t="s">
        <v>2531</v>
      </c>
      <c r="H2987" s="2" t="s">
        <v>25</v>
      </c>
      <c r="I2987" s="2"/>
      <c r="J2987" s="2"/>
      <c r="K2987" s="2"/>
      <c r="L2987" s="2"/>
      <c r="M2987" s="2"/>
    </row>
    <row r="2988" spans="1:13" customFormat="1" hidden="1" x14ac:dyDescent="0.25">
      <c r="A2988" t="s">
        <v>14</v>
      </c>
      <c r="B2988" s="31" t="s">
        <v>2772</v>
      </c>
      <c r="C2988" s="136" t="s">
        <v>2773</v>
      </c>
      <c r="D2988" s="1">
        <v>336</v>
      </c>
      <c r="E2988" s="27" t="s">
        <v>2994</v>
      </c>
      <c r="F2988" s="2" t="s">
        <v>25</v>
      </c>
      <c r="G2988" s="2" t="s">
        <v>2995</v>
      </c>
      <c r="H2988" s="2" t="s">
        <v>25</v>
      </c>
      <c r="I2988" s="2"/>
      <c r="J2988" s="2"/>
      <c r="K2988" s="2"/>
      <c r="L2988" s="2"/>
      <c r="M2988" s="2"/>
    </row>
    <row r="2989" spans="1:13" customFormat="1" hidden="1" x14ac:dyDescent="0.25">
      <c r="A2989" t="s">
        <v>14</v>
      </c>
      <c r="B2989" s="31" t="s">
        <v>2772</v>
      </c>
      <c r="C2989" s="136" t="s">
        <v>2773</v>
      </c>
      <c r="D2989" s="1">
        <v>337</v>
      </c>
      <c r="E2989" s="27" t="s">
        <v>2996</v>
      </c>
      <c r="F2989" s="2" t="s">
        <v>25</v>
      </c>
      <c r="G2989" s="2" t="s">
        <v>2997</v>
      </c>
      <c r="H2989" s="2" t="s">
        <v>25</v>
      </c>
      <c r="I2989" s="2"/>
      <c r="J2989" s="2"/>
      <c r="K2989" s="2"/>
      <c r="L2989" s="2"/>
      <c r="M2989" s="2"/>
    </row>
    <row r="2990" spans="1:13" customFormat="1" hidden="1" x14ac:dyDescent="0.25">
      <c r="A2990" t="s">
        <v>14</v>
      </c>
      <c r="B2990" s="31" t="s">
        <v>2772</v>
      </c>
      <c r="C2990" s="136" t="s">
        <v>2773</v>
      </c>
      <c r="D2990" s="1">
        <v>338</v>
      </c>
      <c r="E2990" s="27" t="s">
        <v>2532</v>
      </c>
      <c r="F2990" s="2" t="s">
        <v>25</v>
      </c>
      <c r="G2990" s="2" t="s">
        <v>2533</v>
      </c>
      <c r="H2990" s="2" t="s">
        <v>25</v>
      </c>
      <c r="I2990" s="2"/>
      <c r="J2990" s="2"/>
      <c r="K2990" s="2"/>
      <c r="L2990" s="2"/>
      <c r="M2990" s="2"/>
    </row>
    <row r="2991" spans="1:13" customFormat="1" hidden="1" x14ac:dyDescent="0.25">
      <c r="A2991" t="s">
        <v>14</v>
      </c>
      <c r="B2991" s="31" t="s">
        <v>2772</v>
      </c>
      <c r="C2991" s="136" t="s">
        <v>2773</v>
      </c>
      <c r="D2991" s="1">
        <v>339</v>
      </c>
      <c r="E2991" s="27" t="s">
        <v>2534</v>
      </c>
      <c r="F2991" s="2" t="s">
        <v>25</v>
      </c>
      <c r="G2991" s="2" t="s">
        <v>2535</v>
      </c>
      <c r="H2991" s="2" t="s">
        <v>25</v>
      </c>
      <c r="I2991" s="2"/>
      <c r="J2991" s="2"/>
      <c r="K2991" s="2"/>
      <c r="L2991" s="2"/>
      <c r="M2991" s="2"/>
    </row>
    <row r="2992" spans="1:13" customFormat="1" hidden="1" x14ac:dyDescent="0.25">
      <c r="A2992" t="s">
        <v>14</v>
      </c>
      <c r="B2992" s="31" t="s">
        <v>2772</v>
      </c>
      <c r="C2992" s="136" t="s">
        <v>2773</v>
      </c>
      <c r="D2992" s="1">
        <v>340</v>
      </c>
      <c r="E2992" s="27" t="s">
        <v>2536</v>
      </c>
      <c r="F2992" s="2" t="s">
        <v>25</v>
      </c>
      <c r="G2992" s="2" t="s">
        <v>1409</v>
      </c>
      <c r="H2992" s="2" t="s">
        <v>25</v>
      </c>
      <c r="I2992" s="2"/>
      <c r="J2992" s="2"/>
      <c r="K2992" s="2"/>
      <c r="L2992" s="2"/>
      <c r="M2992" s="2"/>
    </row>
    <row r="2993" spans="1:13" customFormat="1" hidden="1" x14ac:dyDescent="0.25">
      <c r="A2993" t="s">
        <v>14</v>
      </c>
      <c r="B2993" s="31" t="s">
        <v>2772</v>
      </c>
      <c r="C2993" s="136" t="s">
        <v>2773</v>
      </c>
      <c r="D2993" s="1">
        <v>341</v>
      </c>
      <c r="E2993" s="27" t="s">
        <v>2537</v>
      </c>
      <c r="F2993" s="2" t="s">
        <v>25</v>
      </c>
      <c r="G2993" s="2" t="s">
        <v>2538</v>
      </c>
      <c r="H2993" s="2" t="s">
        <v>25</v>
      </c>
      <c r="I2993" s="2"/>
      <c r="J2993" s="2"/>
      <c r="K2993" s="2"/>
      <c r="L2993" s="2"/>
      <c r="M2993" s="2"/>
    </row>
    <row r="2994" spans="1:13" customFormat="1" hidden="1" x14ac:dyDescent="0.25">
      <c r="A2994" t="s">
        <v>14</v>
      </c>
      <c r="B2994" s="31" t="s">
        <v>2772</v>
      </c>
      <c r="C2994" s="136" t="s">
        <v>2773</v>
      </c>
      <c r="D2994" s="1">
        <v>342</v>
      </c>
      <c r="E2994" s="27" t="s">
        <v>2539</v>
      </c>
      <c r="F2994" s="2" t="s">
        <v>25</v>
      </c>
      <c r="G2994" s="2" t="s">
        <v>1411</v>
      </c>
      <c r="H2994" s="2" t="s">
        <v>25</v>
      </c>
      <c r="I2994" s="2"/>
      <c r="J2994" s="2"/>
      <c r="K2994" s="2"/>
      <c r="L2994" s="2"/>
      <c r="M2994" s="2"/>
    </row>
    <row r="2995" spans="1:13" customFormat="1" hidden="1" x14ac:dyDescent="0.25">
      <c r="A2995" t="s">
        <v>14</v>
      </c>
      <c r="B2995" s="31" t="s">
        <v>2772</v>
      </c>
      <c r="C2995" s="136" t="s">
        <v>2773</v>
      </c>
      <c r="D2995" s="1">
        <v>343</v>
      </c>
      <c r="E2995" s="27" t="s">
        <v>2998</v>
      </c>
      <c r="F2995" s="2" t="s">
        <v>25</v>
      </c>
      <c r="G2995" s="2" t="s">
        <v>2999</v>
      </c>
      <c r="H2995" s="2" t="s">
        <v>25</v>
      </c>
      <c r="I2995" s="2"/>
      <c r="J2995" s="2"/>
      <c r="K2995" s="2"/>
      <c r="L2995" s="2"/>
      <c r="M2995" s="2"/>
    </row>
    <row r="2996" spans="1:13" customFormat="1" hidden="1" x14ac:dyDescent="0.25">
      <c r="A2996" t="s">
        <v>14</v>
      </c>
      <c r="B2996" s="31" t="s">
        <v>2772</v>
      </c>
      <c r="C2996" s="136" t="s">
        <v>2773</v>
      </c>
      <c r="D2996" s="1">
        <v>344</v>
      </c>
      <c r="E2996" s="27" t="s">
        <v>3000</v>
      </c>
      <c r="F2996" s="2" t="s">
        <v>25</v>
      </c>
      <c r="G2996" s="2" t="s">
        <v>372</v>
      </c>
      <c r="H2996" s="2" t="s">
        <v>25</v>
      </c>
      <c r="I2996" s="2"/>
      <c r="J2996" s="2"/>
      <c r="K2996" s="2"/>
      <c r="L2996" s="2"/>
      <c r="M2996" s="2"/>
    </row>
    <row r="2997" spans="1:13" customFormat="1" hidden="1" x14ac:dyDescent="0.25">
      <c r="A2997" t="s">
        <v>14</v>
      </c>
      <c r="B2997" s="31" t="s">
        <v>2772</v>
      </c>
      <c r="C2997" s="136" t="s">
        <v>2773</v>
      </c>
      <c r="D2997" s="1">
        <v>345</v>
      </c>
      <c r="E2997" s="27" t="s">
        <v>2540</v>
      </c>
      <c r="F2997" s="2" t="s">
        <v>25</v>
      </c>
      <c r="G2997" s="2" t="s">
        <v>2541</v>
      </c>
      <c r="H2997" s="2" t="s">
        <v>25</v>
      </c>
      <c r="I2997" s="2"/>
      <c r="J2997" s="2"/>
      <c r="K2997" s="2"/>
      <c r="L2997" s="2"/>
      <c r="M2997" s="2"/>
    </row>
    <row r="2998" spans="1:13" customFormat="1" hidden="1" x14ac:dyDescent="0.25">
      <c r="A2998" t="s">
        <v>14</v>
      </c>
      <c r="B2998" s="31" t="s">
        <v>2772</v>
      </c>
      <c r="C2998" s="136" t="s">
        <v>2773</v>
      </c>
      <c r="D2998" s="1">
        <v>346</v>
      </c>
      <c r="E2998" s="27" t="s">
        <v>2542</v>
      </c>
      <c r="F2998" s="2" t="s">
        <v>25</v>
      </c>
      <c r="G2998" s="2" t="s">
        <v>2543</v>
      </c>
      <c r="H2998" s="2" t="s">
        <v>25</v>
      </c>
      <c r="I2998" s="2"/>
      <c r="J2998" s="2"/>
      <c r="K2998" s="2"/>
      <c r="L2998" s="2"/>
      <c r="M2998" s="2"/>
    </row>
    <row r="2999" spans="1:13" customFormat="1" hidden="1" x14ac:dyDescent="0.25">
      <c r="A2999" t="s">
        <v>14</v>
      </c>
      <c r="B2999" s="31" t="s">
        <v>2772</v>
      </c>
      <c r="C2999" s="136" t="s">
        <v>2773</v>
      </c>
      <c r="D2999" s="1">
        <v>347</v>
      </c>
      <c r="E2999" s="27" t="s">
        <v>2544</v>
      </c>
      <c r="F2999" s="2" t="s">
        <v>25</v>
      </c>
      <c r="G2999" s="2" t="s">
        <v>2545</v>
      </c>
      <c r="H2999" s="2" t="s">
        <v>25</v>
      </c>
      <c r="I2999" s="2"/>
      <c r="J2999" s="2"/>
      <c r="K2999" s="2"/>
      <c r="L2999" s="2"/>
      <c r="M2999" s="2"/>
    </row>
    <row r="3000" spans="1:13" customFormat="1" hidden="1" x14ac:dyDescent="0.25">
      <c r="A3000" t="s">
        <v>14</v>
      </c>
      <c r="B3000" s="31" t="s">
        <v>2772</v>
      </c>
      <c r="C3000" s="136" t="s">
        <v>2773</v>
      </c>
      <c r="D3000" s="1">
        <v>348</v>
      </c>
      <c r="E3000" s="27" t="s">
        <v>3001</v>
      </c>
      <c r="F3000" s="2" t="s">
        <v>25</v>
      </c>
      <c r="G3000" s="2" t="s">
        <v>3002</v>
      </c>
      <c r="H3000" s="2" t="s">
        <v>25</v>
      </c>
      <c r="I3000" s="2"/>
      <c r="J3000" s="2"/>
      <c r="K3000" s="2"/>
      <c r="L3000" s="2"/>
      <c r="M3000" s="2"/>
    </row>
    <row r="3001" spans="1:13" customFormat="1" hidden="1" x14ac:dyDescent="0.25">
      <c r="A3001" t="s">
        <v>14</v>
      </c>
      <c r="B3001" s="31" t="s">
        <v>2772</v>
      </c>
      <c r="C3001" s="136" t="s">
        <v>2773</v>
      </c>
      <c r="D3001" s="1">
        <v>349</v>
      </c>
      <c r="E3001" s="27" t="s">
        <v>2546</v>
      </c>
      <c r="F3001" s="2" t="s">
        <v>25</v>
      </c>
      <c r="G3001" s="2" t="s">
        <v>2547</v>
      </c>
      <c r="H3001" s="2" t="s">
        <v>25</v>
      </c>
      <c r="I3001" s="2"/>
      <c r="J3001" s="2"/>
      <c r="K3001" s="2"/>
      <c r="L3001" s="2"/>
      <c r="M3001" s="2"/>
    </row>
    <row r="3002" spans="1:13" customFormat="1" hidden="1" x14ac:dyDescent="0.25">
      <c r="A3002" t="s">
        <v>14</v>
      </c>
      <c r="B3002" s="31" t="s">
        <v>2772</v>
      </c>
      <c r="C3002" s="136" t="s">
        <v>2773</v>
      </c>
      <c r="D3002" s="1">
        <v>350</v>
      </c>
      <c r="E3002" s="27" t="s">
        <v>2548</v>
      </c>
      <c r="F3002" s="2" t="s">
        <v>25</v>
      </c>
      <c r="G3002" s="2" t="s">
        <v>2549</v>
      </c>
      <c r="H3002" s="2" t="s">
        <v>25</v>
      </c>
      <c r="I3002" s="2"/>
      <c r="J3002" s="2"/>
      <c r="K3002" s="2"/>
      <c r="L3002" s="2"/>
      <c r="M3002" s="2"/>
    </row>
    <row r="3003" spans="1:13" customFormat="1" hidden="1" x14ac:dyDescent="0.25">
      <c r="A3003" t="s">
        <v>14</v>
      </c>
      <c r="B3003" s="31" t="s">
        <v>2772</v>
      </c>
      <c r="C3003" s="136" t="s">
        <v>2773</v>
      </c>
      <c r="D3003" s="1">
        <v>351</v>
      </c>
      <c r="E3003" s="27" t="s">
        <v>2550</v>
      </c>
      <c r="F3003" s="2" t="s">
        <v>25</v>
      </c>
      <c r="G3003" s="2" t="s">
        <v>2551</v>
      </c>
      <c r="H3003" s="2" t="s">
        <v>25</v>
      </c>
      <c r="I3003" s="2"/>
      <c r="J3003" s="2"/>
      <c r="K3003" s="2"/>
      <c r="L3003" s="2"/>
      <c r="M3003" s="2"/>
    </row>
    <row r="3004" spans="1:13" customFormat="1" hidden="1" x14ac:dyDescent="0.25">
      <c r="A3004" t="s">
        <v>14</v>
      </c>
      <c r="B3004" s="31" t="s">
        <v>2772</v>
      </c>
      <c r="C3004" s="136" t="s">
        <v>2773</v>
      </c>
      <c r="D3004" s="1">
        <v>352</v>
      </c>
      <c r="E3004" s="27" t="s">
        <v>3003</v>
      </c>
      <c r="F3004" s="2" t="s">
        <v>25</v>
      </c>
      <c r="G3004" s="2" t="s">
        <v>3004</v>
      </c>
      <c r="H3004" s="2" t="s">
        <v>25</v>
      </c>
      <c r="I3004" s="2"/>
      <c r="J3004" s="2"/>
      <c r="K3004" s="2"/>
      <c r="L3004" s="2"/>
      <c r="M3004" s="2"/>
    </row>
    <row r="3005" spans="1:13" customFormat="1" hidden="1" x14ac:dyDescent="0.25">
      <c r="A3005" t="s">
        <v>14</v>
      </c>
      <c r="B3005" s="31" t="s">
        <v>2772</v>
      </c>
      <c r="C3005" s="136" t="s">
        <v>2773</v>
      </c>
      <c r="D3005" s="1">
        <v>353</v>
      </c>
      <c r="E3005" s="27" t="s">
        <v>3005</v>
      </c>
      <c r="F3005" s="2" t="s">
        <v>25</v>
      </c>
      <c r="G3005" s="2" t="s">
        <v>3006</v>
      </c>
      <c r="H3005" s="2" t="s">
        <v>25</v>
      </c>
      <c r="I3005" s="2"/>
      <c r="J3005" s="2"/>
      <c r="K3005" s="2"/>
      <c r="L3005" s="2"/>
      <c r="M3005" s="2"/>
    </row>
    <row r="3006" spans="1:13" customFormat="1" hidden="1" x14ac:dyDescent="0.25">
      <c r="A3006" t="s">
        <v>14</v>
      </c>
      <c r="B3006" s="31" t="s">
        <v>2772</v>
      </c>
      <c r="C3006" s="136" t="s">
        <v>2773</v>
      </c>
      <c r="D3006" s="1">
        <v>354</v>
      </c>
      <c r="E3006" s="27" t="s">
        <v>3007</v>
      </c>
      <c r="F3006" s="2" t="s">
        <v>25</v>
      </c>
      <c r="G3006" s="2" t="s">
        <v>3008</v>
      </c>
      <c r="H3006" s="2" t="s">
        <v>25</v>
      </c>
      <c r="I3006" s="2"/>
      <c r="J3006" s="2"/>
      <c r="K3006" s="2"/>
      <c r="L3006" s="2"/>
      <c r="M3006" s="2"/>
    </row>
    <row r="3007" spans="1:13" customFormat="1" hidden="1" x14ac:dyDescent="0.25">
      <c r="A3007" t="s">
        <v>14</v>
      </c>
      <c r="B3007" s="31" t="s">
        <v>2772</v>
      </c>
      <c r="C3007" s="136" t="s">
        <v>2773</v>
      </c>
      <c r="D3007" s="1">
        <v>355</v>
      </c>
      <c r="E3007" s="27" t="s">
        <v>2552</v>
      </c>
      <c r="F3007" s="2" t="s">
        <v>25</v>
      </c>
      <c r="G3007" s="2" t="s">
        <v>2553</v>
      </c>
      <c r="H3007" s="2" t="s">
        <v>25</v>
      </c>
      <c r="I3007" s="2"/>
      <c r="J3007" s="2"/>
      <c r="K3007" s="2"/>
      <c r="L3007" s="2"/>
      <c r="M3007" s="2"/>
    </row>
    <row r="3008" spans="1:13" customFormat="1" hidden="1" x14ac:dyDescent="0.25">
      <c r="A3008" t="s">
        <v>14</v>
      </c>
      <c r="B3008" s="31" t="s">
        <v>2772</v>
      </c>
      <c r="C3008" s="136" t="s">
        <v>2773</v>
      </c>
      <c r="D3008" s="1">
        <v>356</v>
      </c>
      <c r="E3008" s="27" t="s">
        <v>3009</v>
      </c>
      <c r="F3008" s="2" t="s">
        <v>25</v>
      </c>
      <c r="G3008" s="2" t="s">
        <v>255</v>
      </c>
      <c r="H3008" s="2" t="s">
        <v>25</v>
      </c>
      <c r="I3008" s="2"/>
      <c r="J3008" s="2"/>
      <c r="K3008" s="2"/>
      <c r="L3008" s="2"/>
      <c r="M3008" s="2"/>
    </row>
    <row r="3009" spans="1:13" customFormat="1" hidden="1" x14ac:dyDescent="0.25">
      <c r="A3009" t="s">
        <v>14</v>
      </c>
      <c r="B3009" s="31" t="s">
        <v>2772</v>
      </c>
      <c r="C3009" s="136" t="s">
        <v>2773</v>
      </c>
      <c r="D3009" s="1">
        <v>357</v>
      </c>
      <c r="E3009" s="27" t="s">
        <v>2554</v>
      </c>
      <c r="F3009" s="2" t="s">
        <v>25</v>
      </c>
      <c r="G3009" s="2" t="s">
        <v>2555</v>
      </c>
      <c r="H3009" s="2" t="s">
        <v>25</v>
      </c>
      <c r="I3009" s="2"/>
      <c r="J3009" s="2"/>
      <c r="K3009" s="2"/>
      <c r="L3009" s="2"/>
      <c r="M3009" s="2"/>
    </row>
    <row r="3010" spans="1:13" customFormat="1" hidden="1" x14ac:dyDescent="0.25">
      <c r="A3010" t="s">
        <v>14</v>
      </c>
      <c r="B3010" s="31" t="s">
        <v>2772</v>
      </c>
      <c r="C3010" s="136" t="s">
        <v>2773</v>
      </c>
      <c r="D3010" s="1">
        <v>358</v>
      </c>
      <c r="E3010" s="27" t="s">
        <v>2556</v>
      </c>
      <c r="F3010" s="2" t="s">
        <v>25</v>
      </c>
      <c r="G3010" s="2" t="s">
        <v>2557</v>
      </c>
      <c r="H3010" s="2" t="s">
        <v>25</v>
      </c>
      <c r="I3010" s="2"/>
      <c r="J3010" s="2"/>
      <c r="K3010" s="2"/>
      <c r="L3010" s="2"/>
      <c r="M3010" s="2"/>
    </row>
    <row r="3011" spans="1:13" customFormat="1" hidden="1" x14ac:dyDescent="0.25">
      <c r="A3011" t="s">
        <v>14</v>
      </c>
      <c r="B3011" s="31" t="s">
        <v>2772</v>
      </c>
      <c r="C3011" s="136" t="s">
        <v>2773</v>
      </c>
      <c r="D3011" s="1">
        <v>359</v>
      </c>
      <c r="E3011" s="27" t="s">
        <v>2558</v>
      </c>
      <c r="F3011" s="2" t="s">
        <v>25</v>
      </c>
      <c r="G3011" s="2" t="s">
        <v>2559</v>
      </c>
      <c r="H3011" s="2" t="s">
        <v>25</v>
      </c>
      <c r="I3011" s="2"/>
      <c r="J3011" s="2"/>
      <c r="K3011" s="2"/>
      <c r="L3011" s="2"/>
      <c r="M3011" s="2"/>
    </row>
    <row r="3012" spans="1:13" customFormat="1" hidden="1" x14ac:dyDescent="0.25">
      <c r="A3012" t="s">
        <v>14</v>
      </c>
      <c r="B3012" s="31" t="s">
        <v>2772</v>
      </c>
      <c r="C3012" s="136" t="s">
        <v>2773</v>
      </c>
      <c r="D3012" s="1">
        <v>360</v>
      </c>
      <c r="E3012" s="27" t="s">
        <v>2560</v>
      </c>
      <c r="F3012" s="2" t="s">
        <v>25</v>
      </c>
      <c r="G3012" s="2" t="s">
        <v>2561</v>
      </c>
      <c r="H3012" s="2" t="s">
        <v>25</v>
      </c>
      <c r="I3012" s="2"/>
      <c r="J3012" s="2"/>
      <c r="K3012" s="2"/>
      <c r="L3012" s="2"/>
      <c r="M3012" s="2"/>
    </row>
    <row r="3013" spans="1:13" customFormat="1" hidden="1" x14ac:dyDescent="0.25">
      <c r="A3013" t="s">
        <v>14</v>
      </c>
      <c r="B3013" s="31" t="s">
        <v>2772</v>
      </c>
      <c r="C3013" s="136" t="s">
        <v>2773</v>
      </c>
      <c r="D3013" s="1">
        <v>361</v>
      </c>
      <c r="E3013" s="27" t="s">
        <v>2562</v>
      </c>
      <c r="F3013" s="2" t="s">
        <v>25</v>
      </c>
      <c r="G3013" s="2" t="s">
        <v>2563</v>
      </c>
      <c r="H3013" s="2" t="s">
        <v>25</v>
      </c>
      <c r="I3013" s="2"/>
      <c r="J3013" s="2"/>
      <c r="K3013" s="2"/>
      <c r="L3013" s="2"/>
      <c r="M3013" s="2"/>
    </row>
    <row r="3014" spans="1:13" customFormat="1" hidden="1" x14ac:dyDescent="0.25">
      <c r="A3014" t="s">
        <v>14</v>
      </c>
      <c r="B3014" s="31" t="s">
        <v>2772</v>
      </c>
      <c r="C3014" s="136" t="s">
        <v>2773</v>
      </c>
      <c r="D3014" s="1">
        <v>362</v>
      </c>
      <c r="E3014" s="27" t="s">
        <v>2564</v>
      </c>
      <c r="F3014" s="2" t="s">
        <v>25</v>
      </c>
      <c r="G3014" s="2" t="s">
        <v>2565</v>
      </c>
      <c r="H3014" s="2" t="s">
        <v>25</v>
      </c>
      <c r="I3014" s="2"/>
      <c r="J3014" s="2"/>
      <c r="K3014" s="2"/>
      <c r="L3014" s="2"/>
      <c r="M3014" s="2"/>
    </row>
    <row r="3015" spans="1:13" customFormat="1" hidden="1" x14ac:dyDescent="0.25">
      <c r="A3015" t="s">
        <v>14</v>
      </c>
      <c r="B3015" s="31" t="s">
        <v>2772</v>
      </c>
      <c r="C3015" s="136" t="s">
        <v>2773</v>
      </c>
      <c r="D3015" s="1">
        <v>363</v>
      </c>
      <c r="E3015" s="27" t="s">
        <v>2566</v>
      </c>
      <c r="F3015" s="2" t="s">
        <v>25</v>
      </c>
      <c r="G3015" s="2" t="s">
        <v>1775</v>
      </c>
      <c r="H3015" s="2" t="s">
        <v>25</v>
      </c>
      <c r="I3015" s="2"/>
      <c r="J3015" s="2"/>
      <c r="K3015" s="2"/>
      <c r="L3015" s="2"/>
      <c r="M3015" s="2"/>
    </row>
    <row r="3016" spans="1:13" customFormat="1" hidden="1" x14ac:dyDescent="0.25">
      <c r="A3016" t="s">
        <v>14</v>
      </c>
      <c r="B3016" s="31" t="s">
        <v>2772</v>
      </c>
      <c r="C3016" s="136" t="s">
        <v>2773</v>
      </c>
      <c r="D3016" s="1">
        <v>364</v>
      </c>
      <c r="E3016" s="27" t="s">
        <v>2567</v>
      </c>
      <c r="F3016" s="2" t="s">
        <v>25</v>
      </c>
      <c r="G3016" s="2" t="s">
        <v>2568</v>
      </c>
      <c r="H3016" s="2" t="s">
        <v>25</v>
      </c>
      <c r="I3016" s="2"/>
      <c r="J3016" s="2"/>
      <c r="K3016" s="2"/>
      <c r="L3016" s="2"/>
      <c r="M3016" s="2"/>
    </row>
    <row r="3017" spans="1:13" customFormat="1" hidden="1" x14ac:dyDescent="0.25">
      <c r="A3017" t="s">
        <v>14</v>
      </c>
      <c r="B3017" s="31" t="s">
        <v>2772</v>
      </c>
      <c r="C3017" s="136" t="s">
        <v>2773</v>
      </c>
      <c r="D3017" s="1">
        <v>365</v>
      </c>
      <c r="E3017" s="27" t="s">
        <v>2569</v>
      </c>
      <c r="F3017" s="2" t="s">
        <v>25</v>
      </c>
      <c r="G3017" s="2" t="s">
        <v>2570</v>
      </c>
      <c r="H3017" s="2" t="s">
        <v>25</v>
      </c>
      <c r="I3017" s="2"/>
      <c r="J3017" s="2"/>
      <c r="K3017" s="2"/>
      <c r="L3017" s="2"/>
      <c r="M3017" s="2"/>
    </row>
    <row r="3018" spans="1:13" customFormat="1" hidden="1" x14ac:dyDescent="0.25">
      <c r="A3018" t="s">
        <v>14</v>
      </c>
      <c r="B3018" s="31" t="s">
        <v>2772</v>
      </c>
      <c r="C3018" s="136" t="s">
        <v>2773</v>
      </c>
      <c r="D3018" s="1">
        <v>366</v>
      </c>
      <c r="E3018" s="27" t="s">
        <v>2571</v>
      </c>
      <c r="F3018" s="2" t="s">
        <v>25</v>
      </c>
      <c r="G3018" s="2" t="s">
        <v>2572</v>
      </c>
      <c r="H3018" s="2" t="s">
        <v>25</v>
      </c>
      <c r="I3018" s="2"/>
      <c r="J3018" s="2"/>
      <c r="K3018" s="2"/>
      <c r="L3018" s="2"/>
      <c r="M3018" s="2"/>
    </row>
    <row r="3019" spans="1:13" customFormat="1" hidden="1" x14ac:dyDescent="0.25">
      <c r="A3019" t="s">
        <v>14</v>
      </c>
      <c r="B3019" s="31" t="s">
        <v>2772</v>
      </c>
      <c r="C3019" s="136" t="s">
        <v>2773</v>
      </c>
      <c r="D3019" s="1">
        <v>367</v>
      </c>
      <c r="E3019" s="27" t="s">
        <v>3010</v>
      </c>
      <c r="F3019" s="2" t="s">
        <v>25</v>
      </c>
      <c r="G3019" s="2" t="s">
        <v>248</v>
      </c>
      <c r="H3019" s="2" t="s">
        <v>25</v>
      </c>
      <c r="I3019" s="2"/>
      <c r="J3019" s="2"/>
      <c r="K3019" s="2"/>
      <c r="L3019" s="2"/>
      <c r="M3019" s="2"/>
    </row>
    <row r="3020" spans="1:13" customFormat="1" hidden="1" x14ac:dyDescent="0.25">
      <c r="A3020" t="s">
        <v>14</v>
      </c>
      <c r="B3020" s="31" t="s">
        <v>2772</v>
      </c>
      <c r="C3020" s="136" t="s">
        <v>2773</v>
      </c>
      <c r="D3020" s="1">
        <v>368</v>
      </c>
      <c r="E3020" s="27" t="s">
        <v>2573</v>
      </c>
      <c r="F3020" s="2" t="s">
        <v>25</v>
      </c>
      <c r="G3020" s="2" t="s">
        <v>2574</v>
      </c>
      <c r="H3020" s="2" t="s">
        <v>25</v>
      </c>
      <c r="I3020" s="2"/>
      <c r="J3020" s="2"/>
      <c r="K3020" s="2"/>
      <c r="L3020" s="2"/>
      <c r="M3020" s="2"/>
    </row>
    <row r="3021" spans="1:13" customFormat="1" hidden="1" x14ac:dyDescent="0.25">
      <c r="A3021" t="s">
        <v>14</v>
      </c>
      <c r="B3021" s="31" t="s">
        <v>2772</v>
      </c>
      <c r="C3021" s="136" t="s">
        <v>2773</v>
      </c>
      <c r="D3021" s="1">
        <v>369</v>
      </c>
      <c r="E3021" s="27" t="s">
        <v>2575</v>
      </c>
      <c r="F3021" s="2" t="s">
        <v>25</v>
      </c>
      <c r="G3021" s="2" t="s">
        <v>2576</v>
      </c>
      <c r="H3021" s="2" t="s">
        <v>25</v>
      </c>
      <c r="I3021" s="2"/>
      <c r="J3021" s="2"/>
      <c r="K3021" s="2"/>
      <c r="L3021" s="2"/>
      <c r="M3021" s="2"/>
    </row>
    <row r="3022" spans="1:13" customFormat="1" hidden="1" x14ac:dyDescent="0.25">
      <c r="A3022" t="s">
        <v>14</v>
      </c>
      <c r="B3022" s="31" t="s">
        <v>2772</v>
      </c>
      <c r="C3022" s="136" t="s">
        <v>2773</v>
      </c>
      <c r="D3022" s="1">
        <v>370</v>
      </c>
      <c r="E3022" s="27" t="s">
        <v>2577</v>
      </c>
      <c r="F3022" s="2" t="s">
        <v>25</v>
      </c>
      <c r="G3022" s="2" t="s">
        <v>2578</v>
      </c>
      <c r="H3022" s="2" t="s">
        <v>25</v>
      </c>
      <c r="I3022" s="2"/>
      <c r="J3022" s="2"/>
      <c r="K3022" s="2"/>
      <c r="L3022" s="2"/>
      <c r="M3022" s="2"/>
    </row>
    <row r="3023" spans="1:13" customFormat="1" hidden="1" x14ac:dyDescent="0.25">
      <c r="A3023" t="s">
        <v>14</v>
      </c>
      <c r="B3023" s="31" t="s">
        <v>2772</v>
      </c>
      <c r="C3023" s="136" t="s">
        <v>2773</v>
      </c>
      <c r="D3023" s="1">
        <v>371</v>
      </c>
      <c r="E3023" s="27" t="s">
        <v>2579</v>
      </c>
      <c r="F3023" s="2" t="s">
        <v>25</v>
      </c>
      <c r="G3023" s="2" t="s">
        <v>2580</v>
      </c>
      <c r="H3023" s="2" t="s">
        <v>25</v>
      </c>
      <c r="I3023" s="2"/>
      <c r="J3023" s="2"/>
      <c r="K3023" s="2"/>
      <c r="L3023" s="2"/>
      <c r="M3023" s="2"/>
    </row>
    <row r="3024" spans="1:13" customFormat="1" hidden="1" x14ac:dyDescent="0.25">
      <c r="A3024" t="s">
        <v>14</v>
      </c>
      <c r="B3024" s="31" t="s">
        <v>2772</v>
      </c>
      <c r="C3024" s="136" t="s">
        <v>2773</v>
      </c>
      <c r="D3024" s="1">
        <v>372</v>
      </c>
      <c r="E3024" s="27" t="s">
        <v>2581</v>
      </c>
      <c r="F3024" s="2" t="s">
        <v>25</v>
      </c>
      <c r="G3024" s="2" t="s">
        <v>1777</v>
      </c>
      <c r="H3024" s="2" t="s">
        <v>25</v>
      </c>
      <c r="I3024" s="2"/>
      <c r="J3024" s="2"/>
      <c r="K3024" s="2"/>
      <c r="L3024" s="2"/>
      <c r="M3024" s="2"/>
    </row>
    <row r="3025" spans="1:13" customFormat="1" hidden="1" x14ac:dyDescent="0.25">
      <c r="A3025" t="s">
        <v>14</v>
      </c>
      <c r="B3025" s="31" t="s">
        <v>2772</v>
      </c>
      <c r="C3025" s="136" t="s">
        <v>2773</v>
      </c>
      <c r="D3025" s="1">
        <v>373</v>
      </c>
      <c r="E3025" s="27" t="s">
        <v>2582</v>
      </c>
      <c r="F3025" s="2" t="s">
        <v>25</v>
      </c>
      <c r="G3025" s="2" t="s">
        <v>1426</v>
      </c>
      <c r="H3025" s="2" t="s">
        <v>25</v>
      </c>
      <c r="I3025" s="2"/>
      <c r="J3025" s="2"/>
      <c r="K3025" s="2"/>
      <c r="L3025" s="2"/>
      <c r="M3025" s="2"/>
    </row>
    <row r="3026" spans="1:13" customFormat="1" hidden="1" x14ac:dyDescent="0.25">
      <c r="A3026" t="s">
        <v>14</v>
      </c>
      <c r="B3026" s="31" t="s">
        <v>2772</v>
      </c>
      <c r="C3026" s="136" t="s">
        <v>2773</v>
      </c>
      <c r="D3026" s="1">
        <v>374</v>
      </c>
      <c r="E3026" s="27" t="s">
        <v>2583</v>
      </c>
      <c r="F3026" s="2" t="s">
        <v>25</v>
      </c>
      <c r="G3026" s="2" t="s">
        <v>2584</v>
      </c>
      <c r="H3026" s="2" t="s">
        <v>25</v>
      </c>
      <c r="I3026" s="2"/>
      <c r="J3026" s="2"/>
      <c r="K3026" s="2"/>
      <c r="L3026" s="2"/>
      <c r="M3026" s="2"/>
    </row>
    <row r="3027" spans="1:13" customFormat="1" hidden="1" x14ac:dyDescent="0.25">
      <c r="A3027" t="s">
        <v>14</v>
      </c>
      <c r="B3027" s="31" t="s">
        <v>2772</v>
      </c>
      <c r="C3027" s="136" t="s">
        <v>2773</v>
      </c>
      <c r="D3027" s="1">
        <v>375</v>
      </c>
      <c r="E3027" s="27" t="s">
        <v>2585</v>
      </c>
      <c r="F3027" s="2" t="s">
        <v>25</v>
      </c>
      <c r="G3027" s="2" t="s">
        <v>2586</v>
      </c>
      <c r="H3027" s="2" t="s">
        <v>25</v>
      </c>
      <c r="I3027" s="2"/>
      <c r="J3027" s="2"/>
      <c r="K3027" s="2"/>
      <c r="L3027" s="2"/>
      <c r="M3027" s="2"/>
    </row>
    <row r="3028" spans="1:13" customFormat="1" hidden="1" x14ac:dyDescent="0.25">
      <c r="A3028" t="s">
        <v>14</v>
      </c>
      <c r="B3028" s="31" t="s">
        <v>2772</v>
      </c>
      <c r="C3028" s="136" t="s">
        <v>2773</v>
      </c>
      <c r="D3028" s="1">
        <v>376</v>
      </c>
      <c r="E3028" s="27" t="s">
        <v>2587</v>
      </c>
      <c r="F3028" s="2" t="s">
        <v>25</v>
      </c>
      <c r="G3028" s="2" t="s">
        <v>2588</v>
      </c>
      <c r="H3028" s="2" t="s">
        <v>25</v>
      </c>
      <c r="I3028" s="2"/>
      <c r="J3028" s="2"/>
      <c r="K3028" s="2"/>
      <c r="L3028" s="2"/>
      <c r="M3028" s="2"/>
    </row>
    <row r="3029" spans="1:13" customFormat="1" hidden="1" x14ac:dyDescent="0.25">
      <c r="A3029" t="s">
        <v>14</v>
      </c>
      <c r="B3029" s="31" t="s">
        <v>2772</v>
      </c>
      <c r="C3029" s="136" t="s">
        <v>2773</v>
      </c>
      <c r="D3029" s="1">
        <v>377</v>
      </c>
      <c r="E3029" s="27" t="s">
        <v>2589</v>
      </c>
      <c r="F3029" s="2" t="s">
        <v>25</v>
      </c>
      <c r="G3029" s="2" t="s">
        <v>2590</v>
      </c>
      <c r="H3029" s="2" t="s">
        <v>25</v>
      </c>
      <c r="I3029" s="2"/>
      <c r="J3029" s="2"/>
      <c r="K3029" s="2"/>
      <c r="L3029" s="2"/>
      <c r="M3029" s="2"/>
    </row>
    <row r="3030" spans="1:13" customFormat="1" hidden="1" x14ac:dyDescent="0.25">
      <c r="A3030" t="s">
        <v>14</v>
      </c>
      <c r="B3030" s="31" t="s">
        <v>2772</v>
      </c>
      <c r="C3030" s="136" t="s">
        <v>2773</v>
      </c>
      <c r="D3030" s="1">
        <v>378</v>
      </c>
      <c r="E3030" s="27" t="s">
        <v>2591</v>
      </c>
      <c r="F3030" s="2" t="s">
        <v>25</v>
      </c>
      <c r="G3030" s="2" t="s">
        <v>2592</v>
      </c>
      <c r="H3030" s="2" t="s">
        <v>25</v>
      </c>
      <c r="I3030" s="2"/>
      <c r="J3030" s="2"/>
      <c r="K3030" s="2"/>
      <c r="L3030" s="2"/>
      <c r="M3030" s="2"/>
    </row>
    <row r="3031" spans="1:13" customFormat="1" hidden="1" x14ac:dyDescent="0.25">
      <c r="A3031" t="s">
        <v>14</v>
      </c>
      <c r="B3031" s="31" t="s">
        <v>2772</v>
      </c>
      <c r="C3031" s="136" t="s">
        <v>2773</v>
      </c>
      <c r="D3031" s="1">
        <v>379</v>
      </c>
      <c r="E3031" s="27" t="s">
        <v>2593</v>
      </c>
      <c r="F3031" s="2" t="s">
        <v>25</v>
      </c>
      <c r="G3031" s="2" t="s">
        <v>219</v>
      </c>
      <c r="H3031" s="2" t="s">
        <v>25</v>
      </c>
      <c r="I3031" s="2"/>
      <c r="J3031" s="2"/>
      <c r="K3031" s="2"/>
      <c r="L3031" s="2"/>
      <c r="M3031" s="2"/>
    </row>
    <row r="3032" spans="1:13" customFormat="1" hidden="1" x14ac:dyDescent="0.25">
      <c r="A3032" t="s">
        <v>14</v>
      </c>
      <c r="B3032" s="31" t="s">
        <v>2772</v>
      </c>
      <c r="C3032" s="136" t="s">
        <v>2773</v>
      </c>
      <c r="D3032" s="1">
        <v>380</v>
      </c>
      <c r="E3032" s="27" t="s">
        <v>2594</v>
      </c>
      <c r="F3032" s="2" t="s">
        <v>25</v>
      </c>
      <c r="G3032" s="2" t="s">
        <v>2595</v>
      </c>
      <c r="H3032" s="2" t="s">
        <v>25</v>
      </c>
      <c r="I3032" s="2"/>
      <c r="J3032" s="2"/>
      <c r="K3032" s="2"/>
      <c r="L3032" s="2"/>
      <c r="M3032" s="2"/>
    </row>
    <row r="3033" spans="1:13" customFormat="1" hidden="1" x14ac:dyDescent="0.25">
      <c r="A3033" t="s">
        <v>14</v>
      </c>
      <c r="B3033" s="31" t="s">
        <v>2772</v>
      </c>
      <c r="C3033" s="136" t="s">
        <v>2773</v>
      </c>
      <c r="D3033" s="1">
        <v>381</v>
      </c>
      <c r="E3033" s="27" t="s">
        <v>2596</v>
      </c>
      <c r="F3033" s="2" t="s">
        <v>25</v>
      </c>
      <c r="G3033" s="2" t="s">
        <v>2597</v>
      </c>
      <c r="H3033" s="2" t="s">
        <v>25</v>
      </c>
      <c r="I3033" s="2"/>
      <c r="J3033" s="2"/>
      <c r="K3033" s="2"/>
      <c r="L3033" s="2"/>
      <c r="M3033" s="2"/>
    </row>
    <row r="3034" spans="1:13" customFormat="1" hidden="1" x14ac:dyDescent="0.25">
      <c r="A3034" t="s">
        <v>14</v>
      </c>
      <c r="B3034" s="31" t="s">
        <v>2772</v>
      </c>
      <c r="C3034" s="136" t="s">
        <v>2773</v>
      </c>
      <c r="D3034" s="1">
        <v>382</v>
      </c>
      <c r="E3034" s="27" t="s">
        <v>2598</v>
      </c>
      <c r="F3034" s="2" t="s">
        <v>25</v>
      </c>
      <c r="G3034" s="2" t="s">
        <v>2599</v>
      </c>
      <c r="H3034" s="2" t="s">
        <v>25</v>
      </c>
      <c r="I3034" s="2"/>
      <c r="J3034" s="2"/>
      <c r="K3034" s="2"/>
      <c r="L3034" s="2"/>
      <c r="M3034" s="2"/>
    </row>
    <row r="3035" spans="1:13" customFormat="1" hidden="1" x14ac:dyDescent="0.25">
      <c r="A3035" t="s">
        <v>14</v>
      </c>
      <c r="B3035" s="31" t="s">
        <v>2772</v>
      </c>
      <c r="C3035" s="136" t="s">
        <v>2773</v>
      </c>
      <c r="D3035" s="1">
        <v>383</v>
      </c>
      <c r="E3035" s="27" t="s">
        <v>2598</v>
      </c>
      <c r="F3035" s="2" t="s">
        <v>25</v>
      </c>
      <c r="G3035" s="2" t="s">
        <v>2600</v>
      </c>
      <c r="H3035" s="2" t="s">
        <v>25</v>
      </c>
      <c r="I3035" s="2"/>
      <c r="J3035" s="2"/>
      <c r="K3035" s="2"/>
      <c r="L3035" s="2"/>
      <c r="M3035" s="2"/>
    </row>
    <row r="3036" spans="1:13" customFormat="1" hidden="1" x14ac:dyDescent="0.25">
      <c r="A3036" t="s">
        <v>14</v>
      </c>
      <c r="B3036" s="31" t="s">
        <v>2772</v>
      </c>
      <c r="C3036" s="136" t="s">
        <v>2773</v>
      </c>
      <c r="D3036" s="1">
        <v>384</v>
      </c>
      <c r="E3036" s="27" t="s">
        <v>2601</v>
      </c>
      <c r="F3036" s="2" t="s">
        <v>25</v>
      </c>
      <c r="G3036" s="2" t="s">
        <v>2602</v>
      </c>
      <c r="H3036" s="2" t="s">
        <v>25</v>
      </c>
      <c r="I3036" s="2"/>
      <c r="J3036" s="2"/>
      <c r="K3036" s="2"/>
      <c r="L3036" s="2"/>
      <c r="M3036" s="2"/>
    </row>
    <row r="3037" spans="1:13" customFormat="1" hidden="1" x14ac:dyDescent="0.25">
      <c r="A3037" t="s">
        <v>14</v>
      </c>
      <c r="B3037" s="31" t="s">
        <v>2772</v>
      </c>
      <c r="C3037" s="136" t="s">
        <v>2773</v>
      </c>
      <c r="D3037" s="1">
        <v>385</v>
      </c>
      <c r="E3037" s="27" t="s">
        <v>2603</v>
      </c>
      <c r="F3037" s="2" t="s">
        <v>25</v>
      </c>
      <c r="G3037" s="2" t="s">
        <v>1413</v>
      </c>
      <c r="H3037" s="2" t="s">
        <v>25</v>
      </c>
      <c r="I3037" s="2"/>
      <c r="J3037" s="2"/>
      <c r="K3037" s="2"/>
      <c r="L3037" s="2"/>
      <c r="M3037" s="2"/>
    </row>
    <row r="3038" spans="1:13" customFormat="1" hidden="1" x14ac:dyDescent="0.25">
      <c r="A3038" t="s">
        <v>14</v>
      </c>
      <c r="B3038" s="31" t="s">
        <v>2772</v>
      </c>
      <c r="C3038" s="136" t="s">
        <v>2773</v>
      </c>
      <c r="D3038" s="1">
        <v>386</v>
      </c>
      <c r="E3038" s="27" t="s">
        <v>2604</v>
      </c>
      <c r="F3038" s="2" t="s">
        <v>25</v>
      </c>
      <c r="G3038" s="2" t="s">
        <v>2605</v>
      </c>
      <c r="H3038" s="2" t="s">
        <v>25</v>
      </c>
      <c r="I3038" s="2"/>
      <c r="J3038" s="2"/>
      <c r="K3038" s="2"/>
      <c r="L3038" s="2"/>
      <c r="M3038" s="2"/>
    </row>
    <row r="3039" spans="1:13" customFormat="1" hidden="1" x14ac:dyDescent="0.25">
      <c r="A3039" t="s">
        <v>14</v>
      </c>
      <c r="B3039" s="31" t="s">
        <v>2772</v>
      </c>
      <c r="C3039" s="136" t="s">
        <v>2773</v>
      </c>
      <c r="D3039" s="1">
        <v>387</v>
      </c>
      <c r="E3039" s="27" t="s">
        <v>2606</v>
      </c>
      <c r="F3039" s="2" t="s">
        <v>25</v>
      </c>
      <c r="G3039" s="2" t="s">
        <v>2607</v>
      </c>
      <c r="H3039" s="2" t="s">
        <v>25</v>
      </c>
      <c r="I3039" s="2"/>
      <c r="J3039" s="2"/>
      <c r="K3039" s="2"/>
      <c r="L3039" s="2"/>
      <c r="M3039" s="2"/>
    </row>
    <row r="3040" spans="1:13" customFormat="1" hidden="1" x14ac:dyDescent="0.25">
      <c r="A3040" t="s">
        <v>14</v>
      </c>
      <c r="B3040" s="31" t="s">
        <v>2772</v>
      </c>
      <c r="C3040" s="136" t="s">
        <v>2773</v>
      </c>
      <c r="D3040" s="1">
        <v>388</v>
      </c>
      <c r="E3040" s="27" t="s">
        <v>2608</v>
      </c>
      <c r="F3040" s="2" t="s">
        <v>25</v>
      </c>
      <c r="G3040" s="2" t="s">
        <v>2609</v>
      </c>
      <c r="H3040" s="2" t="s">
        <v>25</v>
      </c>
      <c r="I3040" s="2"/>
      <c r="J3040" s="2"/>
      <c r="K3040" s="2"/>
      <c r="L3040" s="2"/>
      <c r="M3040" s="2"/>
    </row>
    <row r="3041" spans="1:13" customFormat="1" hidden="1" x14ac:dyDescent="0.25">
      <c r="A3041" t="s">
        <v>14</v>
      </c>
      <c r="B3041" s="31" t="s">
        <v>2772</v>
      </c>
      <c r="C3041" s="136" t="s">
        <v>2773</v>
      </c>
      <c r="D3041" s="1">
        <v>389</v>
      </c>
      <c r="E3041" s="27" t="s">
        <v>2610</v>
      </c>
      <c r="F3041" s="2" t="s">
        <v>25</v>
      </c>
      <c r="G3041" s="2" t="s">
        <v>2611</v>
      </c>
      <c r="H3041" s="2" t="s">
        <v>25</v>
      </c>
      <c r="I3041" s="2"/>
      <c r="J3041" s="2"/>
      <c r="K3041" s="2"/>
      <c r="L3041" s="2"/>
      <c r="M3041" s="2"/>
    </row>
    <row r="3042" spans="1:13" customFormat="1" hidden="1" x14ac:dyDescent="0.25">
      <c r="A3042" t="s">
        <v>14</v>
      </c>
      <c r="B3042" s="31" t="s">
        <v>2772</v>
      </c>
      <c r="C3042" s="136" t="s">
        <v>2773</v>
      </c>
      <c r="D3042" s="1">
        <v>390</v>
      </c>
      <c r="E3042" s="27" t="s">
        <v>2612</v>
      </c>
      <c r="F3042" s="2" t="s">
        <v>25</v>
      </c>
      <c r="G3042" s="2" t="s">
        <v>250</v>
      </c>
      <c r="H3042" s="2" t="s">
        <v>25</v>
      </c>
      <c r="I3042" s="2"/>
      <c r="J3042" s="2"/>
      <c r="K3042" s="2"/>
      <c r="L3042" s="2"/>
      <c r="M3042" s="2"/>
    </row>
    <row r="3043" spans="1:13" customFormat="1" hidden="1" x14ac:dyDescent="0.25">
      <c r="A3043" t="s">
        <v>14</v>
      </c>
      <c r="B3043" s="31" t="s">
        <v>2772</v>
      </c>
      <c r="C3043" s="136" t="s">
        <v>2773</v>
      </c>
      <c r="D3043" s="1">
        <v>391</v>
      </c>
      <c r="E3043" s="27" t="s">
        <v>3011</v>
      </c>
      <c r="F3043" s="2" t="s">
        <v>25</v>
      </c>
      <c r="G3043" s="2" t="s">
        <v>3012</v>
      </c>
      <c r="H3043" s="2" t="s">
        <v>25</v>
      </c>
      <c r="I3043" s="2"/>
      <c r="J3043" s="2"/>
      <c r="K3043" s="2"/>
      <c r="L3043" s="2"/>
      <c r="M3043" s="2"/>
    </row>
    <row r="3044" spans="1:13" customFormat="1" hidden="1" x14ac:dyDescent="0.25">
      <c r="A3044" t="s">
        <v>14</v>
      </c>
      <c r="B3044" s="31" t="s">
        <v>2772</v>
      </c>
      <c r="C3044" s="136" t="s">
        <v>2773</v>
      </c>
      <c r="D3044" s="1">
        <v>392</v>
      </c>
      <c r="E3044" s="27" t="s">
        <v>3013</v>
      </c>
      <c r="F3044" s="2" t="s">
        <v>25</v>
      </c>
      <c r="G3044" s="2" t="s">
        <v>3014</v>
      </c>
      <c r="H3044" s="2" t="s">
        <v>25</v>
      </c>
      <c r="I3044" s="2"/>
      <c r="J3044" s="2"/>
      <c r="K3044" s="2"/>
      <c r="L3044" s="2"/>
      <c r="M3044" s="2"/>
    </row>
    <row r="3045" spans="1:13" customFormat="1" hidden="1" x14ac:dyDescent="0.25">
      <c r="A3045" t="s">
        <v>14</v>
      </c>
      <c r="B3045" s="31" t="s">
        <v>2772</v>
      </c>
      <c r="C3045" s="136" t="s">
        <v>2773</v>
      </c>
      <c r="D3045" s="1">
        <v>393</v>
      </c>
      <c r="E3045" s="27" t="s">
        <v>3015</v>
      </c>
      <c r="F3045" s="2" t="s">
        <v>25</v>
      </c>
      <c r="G3045" s="2" t="s">
        <v>3016</v>
      </c>
      <c r="H3045" s="2" t="s">
        <v>25</v>
      </c>
      <c r="I3045" s="2"/>
      <c r="J3045" s="2"/>
      <c r="K3045" s="2"/>
      <c r="L3045" s="2"/>
      <c r="M3045" s="2"/>
    </row>
    <row r="3046" spans="1:13" customFormat="1" hidden="1" x14ac:dyDescent="0.25">
      <c r="A3046" t="s">
        <v>14</v>
      </c>
      <c r="B3046" s="31" t="s">
        <v>2772</v>
      </c>
      <c r="C3046" s="136" t="s">
        <v>2773</v>
      </c>
      <c r="D3046" s="1">
        <v>394</v>
      </c>
      <c r="E3046" s="27" t="s">
        <v>3017</v>
      </c>
      <c r="F3046" s="2" t="s">
        <v>25</v>
      </c>
      <c r="G3046" s="2" t="s">
        <v>3018</v>
      </c>
      <c r="H3046" s="2" t="s">
        <v>25</v>
      </c>
      <c r="I3046" s="2"/>
      <c r="J3046" s="2"/>
      <c r="K3046" s="2"/>
      <c r="L3046" s="2"/>
      <c r="M3046" s="2"/>
    </row>
    <row r="3047" spans="1:13" customFormat="1" hidden="1" x14ac:dyDescent="0.25">
      <c r="A3047" t="s">
        <v>14</v>
      </c>
      <c r="B3047" s="31" t="s">
        <v>2772</v>
      </c>
      <c r="C3047" s="136" t="s">
        <v>2773</v>
      </c>
      <c r="D3047" s="1">
        <v>395</v>
      </c>
      <c r="E3047" s="27" t="s">
        <v>2613</v>
      </c>
      <c r="F3047" s="2" t="s">
        <v>25</v>
      </c>
      <c r="G3047" s="2" t="s">
        <v>2614</v>
      </c>
      <c r="H3047" s="2" t="s">
        <v>25</v>
      </c>
      <c r="I3047" s="2"/>
      <c r="J3047" s="2"/>
      <c r="K3047" s="2"/>
      <c r="L3047" s="2"/>
      <c r="M3047" s="2"/>
    </row>
    <row r="3048" spans="1:13" customFormat="1" hidden="1" x14ac:dyDescent="0.25">
      <c r="A3048" t="s">
        <v>14</v>
      </c>
      <c r="B3048" s="31" t="s">
        <v>2772</v>
      </c>
      <c r="C3048" s="136" t="s">
        <v>2773</v>
      </c>
      <c r="D3048" s="1">
        <v>396</v>
      </c>
      <c r="E3048" s="27" t="s">
        <v>2615</v>
      </c>
      <c r="F3048" s="2" t="s">
        <v>25</v>
      </c>
      <c r="G3048" s="2" t="s">
        <v>2616</v>
      </c>
      <c r="H3048" s="2" t="s">
        <v>25</v>
      </c>
      <c r="I3048" s="2"/>
      <c r="J3048" s="2"/>
      <c r="K3048" s="2"/>
      <c r="L3048" s="2"/>
      <c r="M3048" s="2"/>
    </row>
    <row r="3049" spans="1:13" customFormat="1" hidden="1" x14ac:dyDescent="0.25">
      <c r="A3049" t="s">
        <v>14</v>
      </c>
      <c r="B3049" s="31" t="s">
        <v>2772</v>
      </c>
      <c r="C3049" s="136" t="s">
        <v>2773</v>
      </c>
      <c r="D3049" s="1">
        <v>397</v>
      </c>
      <c r="E3049" s="27" t="s">
        <v>2617</v>
      </c>
      <c r="F3049" s="2" t="s">
        <v>25</v>
      </c>
      <c r="G3049" s="2" t="s">
        <v>2618</v>
      </c>
      <c r="H3049" s="2" t="s">
        <v>25</v>
      </c>
      <c r="I3049" s="2"/>
      <c r="J3049" s="2"/>
      <c r="K3049" s="2"/>
      <c r="L3049" s="2"/>
      <c r="M3049" s="2"/>
    </row>
    <row r="3050" spans="1:13" customFormat="1" hidden="1" x14ac:dyDescent="0.25">
      <c r="A3050" t="s">
        <v>14</v>
      </c>
      <c r="B3050" s="31" t="s">
        <v>2772</v>
      </c>
      <c r="C3050" s="136" t="s">
        <v>2773</v>
      </c>
      <c r="D3050" s="1">
        <v>398</v>
      </c>
      <c r="E3050" s="27" t="s">
        <v>3019</v>
      </c>
      <c r="F3050" s="2" t="s">
        <v>25</v>
      </c>
      <c r="G3050" s="2" t="s">
        <v>3020</v>
      </c>
      <c r="H3050" s="2" t="s">
        <v>25</v>
      </c>
      <c r="I3050" s="2"/>
      <c r="J3050" s="2"/>
      <c r="K3050" s="2"/>
      <c r="L3050" s="2"/>
      <c r="M3050" s="2"/>
    </row>
    <row r="3051" spans="1:13" customFormat="1" hidden="1" x14ac:dyDescent="0.25">
      <c r="A3051" t="s">
        <v>14</v>
      </c>
      <c r="B3051" s="31" t="s">
        <v>2772</v>
      </c>
      <c r="C3051" s="136" t="s">
        <v>2773</v>
      </c>
      <c r="D3051" s="1">
        <v>399</v>
      </c>
      <c r="E3051" s="27" t="s">
        <v>2619</v>
      </c>
      <c r="F3051" s="2" t="s">
        <v>25</v>
      </c>
      <c r="G3051" s="2" t="s">
        <v>2620</v>
      </c>
      <c r="H3051" s="2" t="s">
        <v>25</v>
      </c>
      <c r="I3051" s="2"/>
      <c r="J3051" s="2"/>
      <c r="K3051" s="2"/>
      <c r="L3051" s="2"/>
      <c r="M3051" s="2"/>
    </row>
    <row r="3052" spans="1:13" customFormat="1" hidden="1" x14ac:dyDescent="0.25">
      <c r="A3052" t="s">
        <v>14</v>
      </c>
      <c r="B3052" s="31" t="s">
        <v>2772</v>
      </c>
      <c r="C3052" s="136" t="s">
        <v>2773</v>
      </c>
      <c r="D3052" s="1">
        <v>400</v>
      </c>
      <c r="E3052" s="27" t="s">
        <v>2621</v>
      </c>
      <c r="F3052" s="2" t="s">
        <v>25</v>
      </c>
      <c r="G3052" s="2" t="s">
        <v>2622</v>
      </c>
      <c r="H3052" s="2" t="s">
        <v>25</v>
      </c>
      <c r="I3052" s="2"/>
      <c r="J3052" s="2"/>
      <c r="K3052" s="2"/>
      <c r="L3052" s="2"/>
      <c r="M3052" s="2"/>
    </row>
    <row r="3053" spans="1:13" customFormat="1" hidden="1" x14ac:dyDescent="0.25">
      <c r="A3053" t="s">
        <v>14</v>
      </c>
      <c r="B3053" s="31" t="s">
        <v>2772</v>
      </c>
      <c r="C3053" s="136" t="s">
        <v>2773</v>
      </c>
      <c r="D3053" s="1">
        <v>401</v>
      </c>
      <c r="E3053" s="27" t="s">
        <v>3021</v>
      </c>
      <c r="F3053" s="2" t="s">
        <v>25</v>
      </c>
      <c r="G3053" s="2" t="s">
        <v>391</v>
      </c>
      <c r="H3053" s="2" t="s">
        <v>25</v>
      </c>
      <c r="I3053" s="2"/>
      <c r="J3053" s="2"/>
      <c r="K3053" s="2"/>
      <c r="L3053" s="2"/>
      <c r="M3053" s="2"/>
    </row>
    <row r="3054" spans="1:13" customFormat="1" hidden="1" x14ac:dyDescent="0.25">
      <c r="A3054" t="s">
        <v>14</v>
      </c>
      <c r="B3054" s="31" t="s">
        <v>2772</v>
      </c>
      <c r="C3054" s="136" t="s">
        <v>2773</v>
      </c>
      <c r="D3054" s="1">
        <v>402</v>
      </c>
      <c r="E3054" s="27" t="s">
        <v>2439</v>
      </c>
      <c r="F3054" s="2" t="s">
        <v>25</v>
      </c>
      <c r="G3054" s="2" t="s">
        <v>1415</v>
      </c>
      <c r="H3054" s="2" t="s">
        <v>25</v>
      </c>
      <c r="I3054" s="2"/>
      <c r="J3054" s="2"/>
      <c r="K3054" s="2"/>
      <c r="L3054" s="2"/>
      <c r="M3054" s="2"/>
    </row>
    <row r="3055" spans="1:13" customFormat="1" hidden="1" x14ac:dyDescent="0.25">
      <c r="A3055" t="s">
        <v>14</v>
      </c>
      <c r="B3055" s="31" t="s">
        <v>2772</v>
      </c>
      <c r="C3055" s="136" t="s">
        <v>2773</v>
      </c>
      <c r="D3055" s="1">
        <v>403</v>
      </c>
      <c r="E3055" s="27" t="s">
        <v>2623</v>
      </c>
      <c r="F3055" s="2" t="s">
        <v>25</v>
      </c>
      <c r="G3055" s="2" t="s">
        <v>2624</v>
      </c>
      <c r="H3055" s="2" t="s">
        <v>25</v>
      </c>
      <c r="I3055" s="2"/>
      <c r="J3055" s="2"/>
      <c r="K3055" s="2"/>
      <c r="L3055" s="2"/>
      <c r="M3055" s="2"/>
    </row>
    <row r="3056" spans="1:13" customFormat="1" hidden="1" x14ac:dyDescent="0.25">
      <c r="A3056" t="s">
        <v>14</v>
      </c>
      <c r="B3056" s="31" t="s">
        <v>2772</v>
      </c>
      <c r="C3056" s="136" t="s">
        <v>2773</v>
      </c>
      <c r="D3056" s="1">
        <v>404</v>
      </c>
      <c r="E3056" s="27" t="s">
        <v>2625</v>
      </c>
      <c r="F3056" s="2" t="s">
        <v>25</v>
      </c>
      <c r="G3056" s="2" t="s">
        <v>1417</v>
      </c>
      <c r="H3056" s="2" t="s">
        <v>25</v>
      </c>
      <c r="I3056" s="2"/>
      <c r="J3056" s="2"/>
      <c r="K3056" s="2"/>
      <c r="L3056" s="2"/>
      <c r="M3056" s="2"/>
    </row>
    <row r="3057" spans="1:13" customFormat="1" hidden="1" x14ac:dyDescent="0.25">
      <c r="A3057" t="s">
        <v>14</v>
      </c>
      <c r="B3057" s="31" t="s">
        <v>2772</v>
      </c>
      <c r="C3057" s="136" t="s">
        <v>2773</v>
      </c>
      <c r="D3057" s="1">
        <v>405</v>
      </c>
      <c r="E3057" s="27" t="s">
        <v>2626</v>
      </c>
      <c r="F3057" s="2" t="s">
        <v>25</v>
      </c>
      <c r="G3057" s="2" t="s">
        <v>2627</v>
      </c>
      <c r="H3057" s="2" t="s">
        <v>25</v>
      </c>
      <c r="I3057" s="2"/>
      <c r="J3057" s="2"/>
      <c r="K3057" s="2"/>
      <c r="L3057" s="2"/>
      <c r="M3057" s="2"/>
    </row>
    <row r="3058" spans="1:13" customFormat="1" hidden="1" x14ac:dyDescent="0.25">
      <c r="A3058" t="s">
        <v>14</v>
      </c>
      <c r="B3058" s="31" t="s">
        <v>2772</v>
      </c>
      <c r="C3058" s="136" t="s">
        <v>2773</v>
      </c>
      <c r="D3058" s="1">
        <v>406</v>
      </c>
      <c r="E3058" s="27" t="s">
        <v>2628</v>
      </c>
      <c r="F3058" s="2" t="s">
        <v>25</v>
      </c>
      <c r="G3058" s="2" t="s">
        <v>2629</v>
      </c>
      <c r="H3058" s="2" t="s">
        <v>25</v>
      </c>
      <c r="I3058" s="2"/>
      <c r="J3058" s="2"/>
      <c r="K3058" s="2"/>
      <c r="L3058" s="2"/>
      <c r="M3058" s="2"/>
    </row>
    <row r="3059" spans="1:13" customFormat="1" hidden="1" x14ac:dyDescent="0.25">
      <c r="A3059" t="s">
        <v>14</v>
      </c>
      <c r="B3059" s="31" t="s">
        <v>2772</v>
      </c>
      <c r="C3059" s="136" t="s">
        <v>2773</v>
      </c>
      <c r="D3059" s="1">
        <v>407</v>
      </c>
      <c r="E3059" s="27" t="s">
        <v>2630</v>
      </c>
      <c r="F3059" s="2" t="s">
        <v>25</v>
      </c>
      <c r="G3059" s="2" t="s">
        <v>2631</v>
      </c>
      <c r="H3059" s="2" t="s">
        <v>25</v>
      </c>
      <c r="I3059" s="2"/>
      <c r="J3059" s="2"/>
      <c r="K3059" s="2"/>
      <c r="L3059" s="2"/>
      <c r="M3059" s="2"/>
    </row>
    <row r="3060" spans="1:13" customFormat="1" hidden="1" x14ac:dyDescent="0.25">
      <c r="A3060" t="s">
        <v>14</v>
      </c>
      <c r="B3060" s="31" t="s">
        <v>2772</v>
      </c>
      <c r="C3060" s="136" t="s">
        <v>2773</v>
      </c>
      <c r="D3060" s="1">
        <v>408</v>
      </c>
      <c r="E3060" s="27" t="s">
        <v>2632</v>
      </c>
      <c r="F3060" s="2" t="s">
        <v>25</v>
      </c>
      <c r="G3060" s="2" t="s">
        <v>2633</v>
      </c>
      <c r="H3060" s="2" t="s">
        <v>25</v>
      </c>
      <c r="I3060" s="2"/>
      <c r="J3060" s="2"/>
      <c r="K3060" s="2"/>
      <c r="L3060" s="2"/>
      <c r="M3060" s="2"/>
    </row>
    <row r="3061" spans="1:13" customFormat="1" hidden="1" x14ac:dyDescent="0.25">
      <c r="A3061" t="s">
        <v>14</v>
      </c>
      <c r="B3061" s="31" t="s">
        <v>2772</v>
      </c>
      <c r="C3061" s="136" t="s">
        <v>2773</v>
      </c>
      <c r="D3061" s="1">
        <v>409</v>
      </c>
      <c r="E3061" s="27" t="s">
        <v>2634</v>
      </c>
      <c r="F3061" s="2" t="s">
        <v>25</v>
      </c>
      <c r="G3061" s="2" t="s">
        <v>2635</v>
      </c>
      <c r="H3061" s="2" t="s">
        <v>25</v>
      </c>
      <c r="I3061" s="2"/>
      <c r="J3061" s="2"/>
      <c r="K3061" s="2"/>
      <c r="L3061" s="2"/>
      <c r="M3061" s="2"/>
    </row>
    <row r="3062" spans="1:13" customFormat="1" hidden="1" x14ac:dyDescent="0.25">
      <c r="A3062" t="s">
        <v>14</v>
      </c>
      <c r="B3062" s="31" t="s">
        <v>2772</v>
      </c>
      <c r="C3062" s="136" t="s">
        <v>2773</v>
      </c>
      <c r="D3062" s="1">
        <v>410</v>
      </c>
      <c r="E3062" s="27" t="s">
        <v>2636</v>
      </c>
      <c r="F3062" s="2" t="s">
        <v>25</v>
      </c>
      <c r="G3062" s="2" t="s">
        <v>2637</v>
      </c>
      <c r="H3062" s="2" t="s">
        <v>25</v>
      </c>
      <c r="I3062" s="2"/>
      <c r="J3062" s="2"/>
      <c r="K3062" s="2"/>
      <c r="L3062" s="2"/>
      <c r="M3062" s="2"/>
    </row>
    <row r="3063" spans="1:13" customFormat="1" hidden="1" x14ac:dyDescent="0.25">
      <c r="A3063" t="s">
        <v>14</v>
      </c>
      <c r="B3063" s="31" t="s">
        <v>2772</v>
      </c>
      <c r="C3063" s="136" t="s">
        <v>2773</v>
      </c>
      <c r="D3063" s="1">
        <v>411</v>
      </c>
      <c r="E3063" s="27" t="s">
        <v>2638</v>
      </c>
      <c r="F3063" s="2" t="s">
        <v>25</v>
      </c>
      <c r="G3063" s="2" t="s">
        <v>2639</v>
      </c>
      <c r="H3063" s="2" t="s">
        <v>25</v>
      </c>
      <c r="I3063" s="2"/>
      <c r="J3063" s="2"/>
      <c r="K3063" s="2"/>
      <c r="L3063" s="2"/>
      <c r="M3063" s="2"/>
    </row>
    <row r="3064" spans="1:13" customFormat="1" hidden="1" x14ac:dyDescent="0.25">
      <c r="A3064" t="s">
        <v>14</v>
      </c>
      <c r="B3064" s="31" t="s">
        <v>2772</v>
      </c>
      <c r="C3064" s="136" t="s">
        <v>2773</v>
      </c>
      <c r="D3064" s="1">
        <v>412</v>
      </c>
      <c r="E3064" s="27" t="s">
        <v>3022</v>
      </c>
      <c r="F3064" s="2" t="s">
        <v>25</v>
      </c>
      <c r="G3064" s="2" t="s">
        <v>225</v>
      </c>
      <c r="H3064" s="2" t="s">
        <v>25</v>
      </c>
      <c r="I3064" s="2"/>
      <c r="J3064" s="2"/>
      <c r="K3064" s="2"/>
      <c r="L3064" s="2"/>
      <c r="M3064" s="2"/>
    </row>
    <row r="3065" spans="1:13" customFormat="1" hidden="1" x14ac:dyDescent="0.25">
      <c r="A3065" t="s">
        <v>14</v>
      </c>
      <c r="B3065" s="31" t="s">
        <v>2772</v>
      </c>
      <c r="C3065" s="136" t="s">
        <v>2773</v>
      </c>
      <c r="D3065" s="1">
        <v>413</v>
      </c>
      <c r="E3065" s="27" t="s">
        <v>2640</v>
      </c>
      <c r="F3065" s="2" t="s">
        <v>25</v>
      </c>
      <c r="G3065" s="2" t="s">
        <v>2641</v>
      </c>
      <c r="H3065" s="2" t="s">
        <v>25</v>
      </c>
      <c r="I3065" s="2"/>
      <c r="J3065" s="2"/>
      <c r="K3065" s="2"/>
      <c r="L3065" s="2"/>
      <c r="M3065" s="2"/>
    </row>
    <row r="3066" spans="1:13" customFormat="1" hidden="1" x14ac:dyDescent="0.25">
      <c r="A3066" t="s">
        <v>14</v>
      </c>
      <c r="B3066" s="31" t="s">
        <v>2772</v>
      </c>
      <c r="C3066" s="136" t="s">
        <v>2773</v>
      </c>
      <c r="D3066" s="1">
        <v>414</v>
      </c>
      <c r="E3066" s="27" t="s">
        <v>2642</v>
      </c>
      <c r="F3066" s="2" t="s">
        <v>25</v>
      </c>
      <c r="G3066" s="2" t="s">
        <v>2643</v>
      </c>
      <c r="H3066" s="2" t="s">
        <v>25</v>
      </c>
      <c r="I3066" s="2"/>
      <c r="J3066" s="2"/>
      <c r="K3066" s="2"/>
      <c r="L3066" s="2"/>
      <c r="M3066" s="2"/>
    </row>
    <row r="3067" spans="1:13" customFormat="1" hidden="1" x14ac:dyDescent="0.25">
      <c r="A3067" t="s">
        <v>14</v>
      </c>
      <c r="B3067" s="31" t="s">
        <v>2772</v>
      </c>
      <c r="C3067" s="136" t="s">
        <v>2773</v>
      </c>
      <c r="D3067" s="1">
        <v>415</v>
      </c>
      <c r="E3067" s="27" t="s">
        <v>3023</v>
      </c>
      <c r="F3067" s="2" t="s">
        <v>25</v>
      </c>
      <c r="G3067" s="2" t="s">
        <v>3024</v>
      </c>
      <c r="H3067" s="2" t="s">
        <v>25</v>
      </c>
      <c r="I3067" s="2"/>
      <c r="J3067" s="2"/>
      <c r="K3067" s="2"/>
      <c r="L3067" s="2"/>
      <c r="M3067" s="2"/>
    </row>
    <row r="3068" spans="1:13" customFormat="1" hidden="1" x14ac:dyDescent="0.25">
      <c r="A3068" t="s">
        <v>14</v>
      </c>
      <c r="B3068" s="31" t="s">
        <v>2772</v>
      </c>
      <c r="C3068" s="136" t="s">
        <v>2773</v>
      </c>
      <c r="D3068" s="1">
        <v>416</v>
      </c>
      <c r="E3068" s="27" t="s">
        <v>3025</v>
      </c>
      <c r="F3068" s="2" t="s">
        <v>25</v>
      </c>
      <c r="G3068" s="2" t="s">
        <v>3026</v>
      </c>
      <c r="H3068" s="2" t="s">
        <v>25</v>
      </c>
      <c r="I3068" s="2"/>
      <c r="J3068" s="2"/>
      <c r="K3068" s="2"/>
      <c r="L3068" s="2"/>
      <c r="M3068" s="2"/>
    </row>
    <row r="3069" spans="1:13" customFormat="1" hidden="1" x14ac:dyDescent="0.25">
      <c r="A3069" t="s">
        <v>14</v>
      </c>
      <c r="B3069" s="31" t="s">
        <v>2772</v>
      </c>
      <c r="C3069" s="136" t="s">
        <v>2773</v>
      </c>
      <c r="D3069" s="1">
        <v>417</v>
      </c>
      <c r="E3069" s="27" t="s">
        <v>3027</v>
      </c>
      <c r="F3069" s="2" t="s">
        <v>25</v>
      </c>
      <c r="G3069" s="2" t="s">
        <v>3028</v>
      </c>
      <c r="H3069" s="2" t="s">
        <v>25</v>
      </c>
      <c r="I3069" s="2"/>
      <c r="J3069" s="2"/>
      <c r="K3069" s="2"/>
      <c r="L3069" s="2"/>
      <c r="M3069" s="2"/>
    </row>
    <row r="3070" spans="1:13" customFormat="1" hidden="1" x14ac:dyDescent="0.25">
      <c r="A3070" t="s">
        <v>14</v>
      </c>
      <c r="B3070" s="31" t="s">
        <v>2772</v>
      </c>
      <c r="C3070" s="136" t="s">
        <v>2773</v>
      </c>
      <c r="D3070" s="1">
        <v>418</v>
      </c>
      <c r="E3070" s="27" t="s">
        <v>2644</v>
      </c>
      <c r="F3070" s="2" t="s">
        <v>25</v>
      </c>
      <c r="G3070" s="2" t="s">
        <v>2645</v>
      </c>
      <c r="H3070" s="2" t="s">
        <v>25</v>
      </c>
      <c r="I3070" s="2"/>
      <c r="J3070" s="2"/>
      <c r="K3070" s="2"/>
      <c r="L3070" s="2"/>
      <c r="M3070" s="2"/>
    </row>
    <row r="3071" spans="1:13" customFormat="1" hidden="1" x14ac:dyDescent="0.25">
      <c r="A3071" t="s">
        <v>14</v>
      </c>
      <c r="B3071" s="31" t="s">
        <v>2772</v>
      </c>
      <c r="C3071" s="136" t="s">
        <v>2773</v>
      </c>
      <c r="D3071" s="1">
        <v>419</v>
      </c>
      <c r="E3071" s="27" t="s">
        <v>2646</v>
      </c>
      <c r="F3071" s="2" t="s">
        <v>25</v>
      </c>
      <c r="G3071" s="2" t="s">
        <v>2647</v>
      </c>
      <c r="H3071" s="2" t="s">
        <v>25</v>
      </c>
      <c r="I3071" s="2"/>
      <c r="J3071" s="2"/>
      <c r="K3071" s="2"/>
      <c r="L3071" s="2"/>
      <c r="M3071" s="2"/>
    </row>
    <row r="3072" spans="1:13" customFormat="1" hidden="1" x14ac:dyDescent="0.25">
      <c r="A3072" t="s">
        <v>14</v>
      </c>
      <c r="B3072" s="31" t="s">
        <v>2772</v>
      </c>
      <c r="C3072" s="136" t="s">
        <v>2773</v>
      </c>
      <c r="D3072" s="1">
        <v>420</v>
      </c>
      <c r="E3072" s="27" t="s">
        <v>2648</v>
      </c>
      <c r="F3072" s="2" t="s">
        <v>25</v>
      </c>
      <c r="G3072" s="2" t="s">
        <v>2649</v>
      </c>
      <c r="H3072" s="2" t="s">
        <v>25</v>
      </c>
      <c r="I3072" s="2"/>
      <c r="J3072" s="2"/>
      <c r="K3072" s="2"/>
      <c r="L3072" s="2"/>
      <c r="M3072" s="2"/>
    </row>
    <row r="3073" spans="1:13" customFormat="1" hidden="1" x14ac:dyDescent="0.25">
      <c r="A3073" t="s">
        <v>14</v>
      </c>
      <c r="B3073" s="31" t="s">
        <v>2772</v>
      </c>
      <c r="C3073" s="136" t="s">
        <v>2773</v>
      </c>
      <c r="D3073" s="1">
        <v>421</v>
      </c>
      <c r="E3073" s="27" t="s">
        <v>3029</v>
      </c>
      <c r="F3073" s="2" t="s">
        <v>25</v>
      </c>
      <c r="G3073" s="2" t="s">
        <v>2651</v>
      </c>
      <c r="H3073" s="2" t="s">
        <v>25</v>
      </c>
      <c r="I3073" s="2"/>
      <c r="J3073" s="2"/>
      <c r="K3073" s="2"/>
      <c r="L3073" s="2"/>
      <c r="M3073" s="2"/>
    </row>
    <row r="3074" spans="1:13" customFormat="1" hidden="1" x14ac:dyDescent="0.25">
      <c r="A3074" t="s">
        <v>14</v>
      </c>
      <c r="B3074" s="31" t="s">
        <v>2772</v>
      </c>
      <c r="C3074" s="136" t="s">
        <v>2773</v>
      </c>
      <c r="D3074" s="1">
        <v>422</v>
      </c>
      <c r="E3074" s="27" t="s">
        <v>3030</v>
      </c>
      <c r="F3074" s="2" t="s">
        <v>25</v>
      </c>
      <c r="G3074" s="2" t="s">
        <v>3031</v>
      </c>
      <c r="H3074" s="2" t="s">
        <v>25</v>
      </c>
      <c r="I3074" s="2"/>
      <c r="J3074" s="2"/>
      <c r="K3074" s="2"/>
      <c r="L3074" s="2"/>
      <c r="M3074" s="2"/>
    </row>
    <row r="3075" spans="1:13" customFormat="1" hidden="1" x14ac:dyDescent="0.25">
      <c r="A3075" t="s">
        <v>14</v>
      </c>
      <c r="B3075" s="31" t="s">
        <v>2772</v>
      </c>
      <c r="C3075" s="136" t="s">
        <v>2773</v>
      </c>
      <c r="D3075" s="1">
        <v>423</v>
      </c>
      <c r="E3075" s="27" t="s">
        <v>3032</v>
      </c>
      <c r="F3075" s="2" t="s">
        <v>25</v>
      </c>
      <c r="G3075" s="2" t="s">
        <v>323</v>
      </c>
      <c r="H3075" s="2" t="s">
        <v>25</v>
      </c>
      <c r="I3075" s="2"/>
      <c r="J3075" s="2"/>
      <c r="K3075" s="2"/>
      <c r="L3075" s="2"/>
      <c r="M3075" s="2"/>
    </row>
    <row r="3076" spans="1:13" customFormat="1" hidden="1" x14ac:dyDescent="0.25">
      <c r="A3076" t="s">
        <v>14</v>
      </c>
      <c r="B3076" s="31" t="s">
        <v>2772</v>
      </c>
      <c r="C3076" s="136" t="s">
        <v>2773</v>
      </c>
      <c r="D3076" s="1">
        <v>424</v>
      </c>
      <c r="E3076" s="27" t="s">
        <v>2652</v>
      </c>
      <c r="F3076" s="2" t="s">
        <v>25</v>
      </c>
      <c r="G3076" s="2" t="s">
        <v>2653</v>
      </c>
      <c r="H3076" s="2" t="s">
        <v>25</v>
      </c>
      <c r="I3076" s="2"/>
      <c r="J3076" s="2"/>
      <c r="K3076" s="2"/>
      <c r="L3076" s="2"/>
      <c r="M3076" s="2"/>
    </row>
    <row r="3077" spans="1:13" customFormat="1" hidden="1" x14ac:dyDescent="0.25">
      <c r="A3077" t="s">
        <v>14</v>
      </c>
      <c r="B3077" s="31" t="s">
        <v>2772</v>
      </c>
      <c r="C3077" s="136" t="s">
        <v>2773</v>
      </c>
      <c r="D3077" s="1">
        <v>425</v>
      </c>
      <c r="E3077" s="27" t="s">
        <v>2654</v>
      </c>
      <c r="F3077" s="2" t="s">
        <v>25</v>
      </c>
      <c r="G3077" s="2" t="s">
        <v>2655</v>
      </c>
      <c r="H3077" s="2" t="s">
        <v>25</v>
      </c>
      <c r="I3077" s="2"/>
      <c r="J3077" s="2"/>
      <c r="K3077" s="2"/>
      <c r="L3077" s="2"/>
      <c r="M3077" s="2"/>
    </row>
    <row r="3078" spans="1:13" customFormat="1" hidden="1" x14ac:dyDescent="0.25">
      <c r="A3078" t="s">
        <v>14</v>
      </c>
      <c r="B3078" s="31" t="s">
        <v>2772</v>
      </c>
      <c r="C3078" s="136" t="s">
        <v>2773</v>
      </c>
      <c r="D3078" s="1">
        <v>426</v>
      </c>
      <c r="E3078" s="27" t="s">
        <v>2656</v>
      </c>
      <c r="F3078" s="2" t="s">
        <v>25</v>
      </c>
      <c r="G3078" s="2" t="s">
        <v>2657</v>
      </c>
      <c r="H3078" s="2" t="s">
        <v>25</v>
      </c>
      <c r="I3078" s="2"/>
      <c r="J3078" s="2"/>
      <c r="K3078" s="2"/>
      <c r="L3078" s="2"/>
      <c r="M3078" s="2"/>
    </row>
    <row r="3079" spans="1:13" customFormat="1" hidden="1" x14ac:dyDescent="0.25">
      <c r="A3079" t="s">
        <v>14</v>
      </c>
      <c r="B3079" s="31" t="s">
        <v>2772</v>
      </c>
      <c r="C3079" s="136" t="s">
        <v>2773</v>
      </c>
      <c r="D3079" s="1">
        <v>427</v>
      </c>
      <c r="E3079" s="27" t="s">
        <v>2658</v>
      </c>
      <c r="F3079" s="2" t="s">
        <v>25</v>
      </c>
      <c r="G3079" s="2" t="s">
        <v>2659</v>
      </c>
      <c r="H3079" s="2" t="s">
        <v>25</v>
      </c>
      <c r="I3079" s="2"/>
      <c r="J3079" s="2"/>
      <c r="K3079" s="2"/>
      <c r="L3079" s="2"/>
      <c r="M3079" s="2"/>
    </row>
    <row r="3080" spans="1:13" customFormat="1" hidden="1" x14ac:dyDescent="0.25">
      <c r="A3080" t="s">
        <v>14</v>
      </c>
      <c r="B3080" s="31" t="s">
        <v>2772</v>
      </c>
      <c r="C3080" s="136" t="s">
        <v>2773</v>
      </c>
      <c r="D3080" s="1">
        <v>428</v>
      </c>
      <c r="E3080" s="27" t="s">
        <v>2660</v>
      </c>
      <c r="F3080" s="2" t="s">
        <v>25</v>
      </c>
      <c r="G3080" s="2" t="s">
        <v>2661</v>
      </c>
      <c r="H3080" s="2" t="s">
        <v>25</v>
      </c>
      <c r="I3080" s="2"/>
      <c r="J3080" s="2"/>
      <c r="K3080" s="2"/>
      <c r="L3080" s="2"/>
      <c r="M3080" s="2"/>
    </row>
    <row r="3081" spans="1:13" customFormat="1" hidden="1" x14ac:dyDescent="0.25">
      <c r="A3081" t="s">
        <v>14</v>
      </c>
      <c r="B3081" s="31" t="s">
        <v>2772</v>
      </c>
      <c r="C3081" s="136" t="s">
        <v>2773</v>
      </c>
      <c r="D3081" s="1">
        <v>429</v>
      </c>
      <c r="E3081" s="27" t="s">
        <v>2662</v>
      </c>
      <c r="F3081" s="2" t="s">
        <v>25</v>
      </c>
      <c r="G3081" s="2" t="s">
        <v>2663</v>
      </c>
      <c r="H3081" s="2" t="s">
        <v>25</v>
      </c>
      <c r="I3081" s="2"/>
      <c r="J3081" s="2"/>
      <c r="K3081" s="2"/>
      <c r="L3081" s="2"/>
      <c r="M3081" s="2"/>
    </row>
    <row r="3082" spans="1:13" customFormat="1" hidden="1" x14ac:dyDescent="0.25">
      <c r="A3082" t="s">
        <v>14</v>
      </c>
      <c r="B3082" s="31" t="s">
        <v>2772</v>
      </c>
      <c r="C3082" s="136" t="s">
        <v>2773</v>
      </c>
      <c r="D3082" s="1">
        <v>430</v>
      </c>
      <c r="E3082" s="27" t="s">
        <v>2664</v>
      </c>
      <c r="F3082" s="2" t="s">
        <v>25</v>
      </c>
      <c r="G3082" s="2" t="s">
        <v>2665</v>
      </c>
      <c r="H3082" s="2" t="s">
        <v>25</v>
      </c>
      <c r="I3082" s="2"/>
      <c r="J3082" s="2"/>
      <c r="K3082" s="2"/>
      <c r="L3082" s="2"/>
      <c r="M3082" s="2"/>
    </row>
    <row r="3083" spans="1:13" customFormat="1" hidden="1" x14ac:dyDescent="0.25">
      <c r="A3083" t="s">
        <v>14</v>
      </c>
      <c r="B3083" s="31" t="s">
        <v>2772</v>
      </c>
      <c r="C3083" s="136" t="s">
        <v>2773</v>
      </c>
      <c r="D3083" s="1">
        <v>431</v>
      </c>
      <c r="E3083" s="27" t="s">
        <v>3033</v>
      </c>
      <c r="F3083" s="2" t="s">
        <v>25</v>
      </c>
      <c r="G3083" s="2" t="s">
        <v>3034</v>
      </c>
      <c r="H3083" s="2" t="s">
        <v>25</v>
      </c>
      <c r="I3083" s="2"/>
      <c r="J3083" s="2"/>
      <c r="K3083" s="2"/>
      <c r="L3083" s="2"/>
      <c r="M3083" s="2"/>
    </row>
    <row r="3084" spans="1:13" customFormat="1" hidden="1" x14ac:dyDescent="0.25">
      <c r="A3084" t="s">
        <v>14</v>
      </c>
      <c r="B3084" s="31" t="s">
        <v>2772</v>
      </c>
      <c r="C3084" s="136" t="s">
        <v>2773</v>
      </c>
      <c r="D3084" s="1">
        <v>432</v>
      </c>
      <c r="E3084" s="27" t="s">
        <v>2666</v>
      </c>
      <c r="F3084" s="2" t="s">
        <v>25</v>
      </c>
      <c r="G3084" s="2" t="s">
        <v>2667</v>
      </c>
      <c r="H3084" s="2" t="s">
        <v>25</v>
      </c>
      <c r="I3084" s="2"/>
      <c r="J3084" s="2"/>
      <c r="K3084" s="2"/>
      <c r="L3084" s="2"/>
      <c r="M3084" s="2"/>
    </row>
    <row r="3085" spans="1:13" customFormat="1" hidden="1" x14ac:dyDescent="0.25">
      <c r="A3085" t="s">
        <v>14</v>
      </c>
      <c r="B3085" s="31" t="s">
        <v>2772</v>
      </c>
      <c r="C3085" s="136" t="s">
        <v>2773</v>
      </c>
      <c r="D3085" s="1">
        <v>433</v>
      </c>
      <c r="E3085" s="27" t="s">
        <v>2668</v>
      </c>
      <c r="F3085" s="2" t="s">
        <v>25</v>
      </c>
      <c r="G3085" s="2" t="s">
        <v>1792</v>
      </c>
      <c r="H3085" s="2" t="s">
        <v>25</v>
      </c>
      <c r="I3085" s="2"/>
      <c r="J3085" s="2"/>
      <c r="K3085" s="2"/>
      <c r="L3085" s="2"/>
      <c r="M3085" s="2"/>
    </row>
    <row r="3086" spans="1:13" customFormat="1" hidden="1" x14ac:dyDescent="0.25">
      <c r="A3086" t="s">
        <v>14</v>
      </c>
      <c r="B3086" s="31" t="s">
        <v>2772</v>
      </c>
      <c r="C3086" s="136" t="s">
        <v>2773</v>
      </c>
      <c r="D3086" s="1">
        <v>434</v>
      </c>
      <c r="E3086" s="27" t="s">
        <v>2669</v>
      </c>
      <c r="F3086" s="2" t="s">
        <v>25</v>
      </c>
      <c r="G3086" s="2" t="s">
        <v>2670</v>
      </c>
      <c r="H3086" s="2" t="s">
        <v>25</v>
      </c>
      <c r="I3086" s="2"/>
      <c r="J3086" s="2"/>
      <c r="K3086" s="2"/>
      <c r="L3086" s="2"/>
      <c r="M3086" s="2"/>
    </row>
    <row r="3087" spans="1:13" customFormat="1" hidden="1" x14ac:dyDescent="0.25">
      <c r="A3087" t="s">
        <v>14</v>
      </c>
      <c r="B3087" s="31" t="s">
        <v>2772</v>
      </c>
      <c r="C3087" s="136" t="s">
        <v>2773</v>
      </c>
      <c r="D3087" s="1">
        <v>435</v>
      </c>
      <c r="E3087" s="27" t="s">
        <v>2671</v>
      </c>
      <c r="F3087" s="2" t="s">
        <v>25</v>
      </c>
      <c r="G3087" s="2" t="s">
        <v>1419</v>
      </c>
      <c r="H3087" s="2" t="s">
        <v>25</v>
      </c>
      <c r="I3087" s="2"/>
      <c r="J3087" s="2"/>
      <c r="K3087" s="2"/>
      <c r="L3087" s="2"/>
      <c r="M3087" s="2"/>
    </row>
    <row r="3088" spans="1:13" customFormat="1" hidden="1" x14ac:dyDescent="0.25">
      <c r="A3088" t="s">
        <v>14</v>
      </c>
      <c r="B3088" s="31" t="s">
        <v>2772</v>
      </c>
      <c r="C3088" s="136" t="s">
        <v>2773</v>
      </c>
      <c r="D3088" s="1">
        <v>436</v>
      </c>
      <c r="E3088" s="27" t="s">
        <v>3035</v>
      </c>
      <c r="F3088" s="2" t="s">
        <v>25</v>
      </c>
      <c r="G3088" s="2" t="s">
        <v>3036</v>
      </c>
      <c r="H3088" s="2" t="s">
        <v>25</v>
      </c>
      <c r="I3088" s="2"/>
      <c r="J3088" s="2"/>
      <c r="K3088" s="2"/>
      <c r="L3088" s="2"/>
      <c r="M3088" s="2"/>
    </row>
    <row r="3089" spans="1:13" customFormat="1" hidden="1" x14ac:dyDescent="0.25">
      <c r="A3089" t="s">
        <v>14</v>
      </c>
      <c r="B3089" s="31" t="s">
        <v>2772</v>
      </c>
      <c r="C3089" s="136" t="s">
        <v>2773</v>
      </c>
      <c r="D3089" s="1">
        <v>437</v>
      </c>
      <c r="E3089" s="27" t="s">
        <v>2672</v>
      </c>
      <c r="F3089" s="2" t="s">
        <v>25</v>
      </c>
      <c r="G3089" s="2" t="s">
        <v>2673</v>
      </c>
      <c r="H3089" s="2" t="s">
        <v>25</v>
      </c>
      <c r="I3089" s="2"/>
      <c r="J3089" s="2"/>
      <c r="K3089" s="2"/>
      <c r="L3089" s="2"/>
      <c r="M3089" s="2"/>
    </row>
    <row r="3090" spans="1:13" customFormat="1" hidden="1" x14ac:dyDescent="0.25">
      <c r="A3090" t="s">
        <v>14</v>
      </c>
      <c r="B3090" s="31" t="s">
        <v>2772</v>
      </c>
      <c r="C3090" s="136" t="s">
        <v>2773</v>
      </c>
      <c r="D3090" s="1">
        <v>438</v>
      </c>
      <c r="E3090" s="27" t="s">
        <v>2674</v>
      </c>
      <c r="F3090" s="2" t="s">
        <v>25</v>
      </c>
      <c r="G3090" s="2" t="s">
        <v>2675</v>
      </c>
      <c r="H3090" s="2" t="s">
        <v>25</v>
      </c>
      <c r="I3090" s="2"/>
      <c r="J3090" s="2"/>
      <c r="K3090" s="2"/>
      <c r="L3090" s="2"/>
      <c r="M3090" s="2"/>
    </row>
    <row r="3091" spans="1:13" customFormat="1" hidden="1" x14ac:dyDescent="0.25">
      <c r="A3091" t="s">
        <v>14</v>
      </c>
      <c r="B3091" s="31" t="s">
        <v>2772</v>
      </c>
      <c r="C3091" s="136" t="s">
        <v>2773</v>
      </c>
      <c r="D3091" s="1">
        <v>439</v>
      </c>
      <c r="E3091" s="27" t="s">
        <v>2676</v>
      </c>
      <c r="F3091" s="2" t="s">
        <v>25</v>
      </c>
      <c r="G3091" s="2" t="s">
        <v>2677</v>
      </c>
      <c r="H3091" s="2" t="s">
        <v>25</v>
      </c>
      <c r="I3091" s="2"/>
      <c r="J3091" s="2"/>
      <c r="K3091" s="2"/>
      <c r="L3091" s="2"/>
      <c r="M3091" s="2"/>
    </row>
    <row r="3092" spans="1:13" customFormat="1" hidden="1" x14ac:dyDescent="0.25">
      <c r="A3092" t="s">
        <v>14</v>
      </c>
      <c r="B3092" s="31" t="s">
        <v>2772</v>
      </c>
      <c r="C3092" s="136" t="s">
        <v>2773</v>
      </c>
      <c r="D3092" s="1">
        <v>440</v>
      </c>
      <c r="E3092" s="27" t="s">
        <v>2678</v>
      </c>
      <c r="F3092" s="2" t="s">
        <v>25</v>
      </c>
      <c r="G3092" s="2" t="s">
        <v>2679</v>
      </c>
      <c r="H3092" s="2" t="s">
        <v>25</v>
      </c>
      <c r="I3092" s="2"/>
      <c r="J3092" s="2"/>
      <c r="K3092" s="2"/>
      <c r="L3092" s="2"/>
      <c r="M3092" s="2"/>
    </row>
    <row r="3093" spans="1:13" customFormat="1" hidden="1" x14ac:dyDescent="0.25">
      <c r="A3093" t="s">
        <v>14</v>
      </c>
      <c r="B3093" s="31" t="s">
        <v>2772</v>
      </c>
      <c r="C3093" s="136" t="s">
        <v>2773</v>
      </c>
      <c r="D3093" s="1">
        <v>441</v>
      </c>
      <c r="E3093" s="27" t="s">
        <v>2680</v>
      </c>
      <c r="F3093" s="2" t="s">
        <v>25</v>
      </c>
      <c r="G3093" s="2" t="s">
        <v>2681</v>
      </c>
      <c r="H3093" s="2" t="s">
        <v>25</v>
      </c>
      <c r="I3093" s="2"/>
      <c r="J3093" s="2"/>
      <c r="K3093" s="2"/>
      <c r="L3093" s="2"/>
      <c r="M3093" s="2"/>
    </row>
    <row r="3094" spans="1:13" customFormat="1" hidden="1" x14ac:dyDescent="0.25">
      <c r="A3094" t="s">
        <v>14</v>
      </c>
      <c r="B3094" s="31" t="s">
        <v>2772</v>
      </c>
      <c r="C3094" s="136" t="s">
        <v>2773</v>
      </c>
      <c r="D3094" s="1">
        <v>442</v>
      </c>
      <c r="E3094" s="27" t="s">
        <v>3037</v>
      </c>
      <c r="F3094" s="2" t="s">
        <v>25</v>
      </c>
      <c r="G3094" s="2" t="s">
        <v>3038</v>
      </c>
      <c r="H3094" s="2" t="s">
        <v>25</v>
      </c>
      <c r="I3094" s="2"/>
      <c r="J3094" s="2"/>
      <c r="K3094" s="2"/>
      <c r="L3094" s="2"/>
      <c r="M3094" s="2"/>
    </row>
    <row r="3095" spans="1:13" customFormat="1" hidden="1" x14ac:dyDescent="0.25">
      <c r="A3095" t="s">
        <v>14</v>
      </c>
      <c r="B3095" s="31" t="s">
        <v>2772</v>
      </c>
      <c r="C3095" s="136" t="s">
        <v>2773</v>
      </c>
      <c r="D3095" s="1">
        <v>443</v>
      </c>
      <c r="E3095" s="27" t="s">
        <v>3039</v>
      </c>
      <c r="F3095" s="2" t="s">
        <v>25</v>
      </c>
      <c r="G3095" s="2" t="s">
        <v>349</v>
      </c>
      <c r="H3095" s="2" t="s">
        <v>25</v>
      </c>
      <c r="I3095" s="2"/>
      <c r="J3095" s="2"/>
      <c r="K3095" s="2"/>
      <c r="L3095" s="2"/>
      <c r="M3095" s="2"/>
    </row>
    <row r="3096" spans="1:13" customFormat="1" hidden="1" x14ac:dyDescent="0.25">
      <c r="A3096" t="s">
        <v>14</v>
      </c>
      <c r="B3096" s="31" t="s">
        <v>2772</v>
      </c>
      <c r="C3096" s="136" t="s">
        <v>2773</v>
      </c>
      <c r="D3096" s="1">
        <v>444</v>
      </c>
      <c r="E3096" s="27" t="s">
        <v>3040</v>
      </c>
      <c r="F3096" s="2" t="s">
        <v>25</v>
      </c>
      <c r="G3096" s="2" t="s">
        <v>3041</v>
      </c>
      <c r="H3096" s="2" t="s">
        <v>25</v>
      </c>
      <c r="I3096" s="2"/>
      <c r="J3096" s="2"/>
      <c r="K3096" s="2"/>
      <c r="L3096" s="2"/>
      <c r="M3096" s="2"/>
    </row>
    <row r="3097" spans="1:13" customFormat="1" hidden="1" x14ac:dyDescent="0.25">
      <c r="A3097" t="s">
        <v>14</v>
      </c>
      <c r="B3097" s="31" t="s">
        <v>2772</v>
      </c>
      <c r="C3097" s="136" t="s">
        <v>2773</v>
      </c>
      <c r="D3097" s="1">
        <v>445</v>
      </c>
      <c r="E3097" s="27" t="s">
        <v>3042</v>
      </c>
      <c r="F3097" s="2" t="s">
        <v>25</v>
      </c>
      <c r="G3097" s="2" t="s">
        <v>3043</v>
      </c>
      <c r="H3097" s="2" t="s">
        <v>25</v>
      </c>
      <c r="I3097" s="2"/>
      <c r="J3097" s="2"/>
      <c r="K3097" s="2"/>
      <c r="L3097" s="2"/>
      <c r="M3097" s="2"/>
    </row>
    <row r="3098" spans="1:13" customFormat="1" hidden="1" x14ac:dyDescent="0.25">
      <c r="A3098" t="s">
        <v>14</v>
      </c>
      <c r="B3098" s="31" t="s">
        <v>2772</v>
      </c>
      <c r="C3098" s="136" t="s">
        <v>2773</v>
      </c>
      <c r="D3098" s="1">
        <v>446</v>
      </c>
      <c r="E3098" s="27" t="s">
        <v>3044</v>
      </c>
      <c r="F3098" s="2" t="s">
        <v>25</v>
      </c>
      <c r="G3098" s="2" t="s">
        <v>3045</v>
      </c>
      <c r="H3098" s="2" t="s">
        <v>25</v>
      </c>
      <c r="I3098" s="2"/>
      <c r="J3098" s="2"/>
      <c r="K3098" s="2"/>
      <c r="L3098" s="2"/>
      <c r="M3098" s="2"/>
    </row>
    <row r="3099" spans="1:13" customFormat="1" hidden="1" x14ac:dyDescent="0.25">
      <c r="A3099" t="s">
        <v>14</v>
      </c>
      <c r="B3099" s="31" t="s">
        <v>2772</v>
      </c>
      <c r="C3099" s="136" t="s">
        <v>2773</v>
      </c>
      <c r="D3099" s="1">
        <v>447</v>
      </c>
      <c r="E3099" s="27" t="s">
        <v>2682</v>
      </c>
      <c r="F3099" s="2" t="s">
        <v>25</v>
      </c>
      <c r="G3099" s="2" t="s">
        <v>2683</v>
      </c>
      <c r="H3099" s="2" t="s">
        <v>25</v>
      </c>
      <c r="I3099" s="2"/>
      <c r="J3099" s="2"/>
      <c r="K3099" s="2"/>
      <c r="L3099" s="2"/>
      <c r="M3099" s="2"/>
    </row>
    <row r="3100" spans="1:13" customFormat="1" hidden="1" x14ac:dyDescent="0.25">
      <c r="A3100" t="s">
        <v>14</v>
      </c>
      <c r="B3100" s="31" t="s">
        <v>2772</v>
      </c>
      <c r="C3100" s="136" t="s">
        <v>2773</v>
      </c>
      <c r="D3100" s="1">
        <v>448</v>
      </c>
      <c r="E3100" s="27" t="s">
        <v>2684</v>
      </c>
      <c r="F3100" s="2" t="s">
        <v>25</v>
      </c>
      <c r="G3100" s="2" t="s">
        <v>2685</v>
      </c>
      <c r="H3100" s="2" t="s">
        <v>25</v>
      </c>
      <c r="I3100" s="2"/>
      <c r="J3100" s="2"/>
      <c r="K3100" s="2"/>
      <c r="L3100" s="2"/>
      <c r="M3100" s="2"/>
    </row>
    <row r="3101" spans="1:13" customFormat="1" hidden="1" x14ac:dyDescent="0.25">
      <c r="A3101" t="s">
        <v>14</v>
      </c>
      <c r="B3101" s="31" t="s">
        <v>2772</v>
      </c>
      <c r="C3101" s="136" t="s">
        <v>2773</v>
      </c>
      <c r="D3101" s="1">
        <v>449</v>
      </c>
      <c r="E3101" s="27" t="s">
        <v>2686</v>
      </c>
      <c r="F3101" s="2" t="s">
        <v>25</v>
      </c>
      <c r="G3101" s="2" t="s">
        <v>2687</v>
      </c>
      <c r="H3101" s="2" t="s">
        <v>25</v>
      </c>
      <c r="I3101" s="2"/>
      <c r="J3101" s="2"/>
      <c r="K3101" s="2"/>
      <c r="L3101" s="2"/>
      <c r="M3101" s="2"/>
    </row>
    <row r="3102" spans="1:13" customFormat="1" hidden="1" x14ac:dyDescent="0.25">
      <c r="A3102" t="s">
        <v>14</v>
      </c>
      <c r="B3102" s="31" t="s">
        <v>2772</v>
      </c>
      <c r="C3102" s="136" t="s">
        <v>2773</v>
      </c>
      <c r="D3102" s="1">
        <v>450</v>
      </c>
      <c r="E3102" s="27" t="s">
        <v>2688</v>
      </c>
      <c r="F3102" s="2" t="s">
        <v>25</v>
      </c>
      <c r="G3102" s="2" t="s">
        <v>2689</v>
      </c>
      <c r="H3102" s="2" t="s">
        <v>25</v>
      </c>
      <c r="I3102" s="2"/>
      <c r="J3102" s="2"/>
      <c r="K3102" s="2"/>
      <c r="L3102" s="2"/>
      <c r="M3102" s="2"/>
    </row>
    <row r="3103" spans="1:13" customFormat="1" hidden="1" x14ac:dyDescent="0.25">
      <c r="A3103" t="s">
        <v>14</v>
      </c>
      <c r="B3103" s="31" t="s">
        <v>2772</v>
      </c>
      <c r="C3103" s="136" t="s">
        <v>2773</v>
      </c>
      <c r="D3103" s="1">
        <v>451</v>
      </c>
      <c r="E3103" s="27" t="s">
        <v>2690</v>
      </c>
      <c r="F3103" s="2" t="s">
        <v>25</v>
      </c>
      <c r="G3103" s="2" t="s">
        <v>2691</v>
      </c>
      <c r="H3103" s="2" t="s">
        <v>25</v>
      </c>
      <c r="I3103" s="2"/>
      <c r="J3103" s="2"/>
      <c r="K3103" s="2"/>
      <c r="L3103" s="2"/>
      <c r="M3103" s="2"/>
    </row>
    <row r="3104" spans="1:13" customFormat="1" hidden="1" x14ac:dyDescent="0.25">
      <c r="A3104" t="s">
        <v>14</v>
      </c>
      <c r="B3104" s="31" t="s">
        <v>2772</v>
      </c>
      <c r="C3104" s="136" t="s">
        <v>2773</v>
      </c>
      <c r="D3104" s="1">
        <v>452</v>
      </c>
      <c r="E3104" s="27" t="s">
        <v>2692</v>
      </c>
      <c r="F3104" s="2" t="s">
        <v>25</v>
      </c>
      <c r="G3104" s="2" t="s">
        <v>2693</v>
      </c>
      <c r="H3104" s="2" t="s">
        <v>25</v>
      </c>
      <c r="I3104" s="2"/>
      <c r="J3104" s="2"/>
      <c r="K3104" s="2"/>
      <c r="L3104" s="2"/>
      <c r="M3104" s="2"/>
    </row>
    <row r="3105" spans="1:13" customFormat="1" hidden="1" x14ac:dyDescent="0.25">
      <c r="A3105" t="s">
        <v>14</v>
      </c>
      <c r="B3105" s="31" t="s">
        <v>2772</v>
      </c>
      <c r="C3105" s="136" t="s">
        <v>2773</v>
      </c>
      <c r="D3105" s="1">
        <v>453</v>
      </c>
      <c r="E3105" s="27" t="s">
        <v>2694</v>
      </c>
      <c r="F3105" s="2" t="s">
        <v>25</v>
      </c>
      <c r="G3105" s="2" t="s">
        <v>2695</v>
      </c>
      <c r="H3105" s="2" t="s">
        <v>25</v>
      </c>
      <c r="I3105" s="2"/>
      <c r="J3105" s="2"/>
      <c r="K3105" s="2"/>
      <c r="L3105" s="2"/>
      <c r="M3105" s="2"/>
    </row>
    <row r="3106" spans="1:13" customFormat="1" hidden="1" x14ac:dyDescent="0.25">
      <c r="A3106" t="s">
        <v>14</v>
      </c>
      <c r="B3106" s="31" t="s">
        <v>2772</v>
      </c>
      <c r="C3106" s="136" t="s">
        <v>2773</v>
      </c>
      <c r="D3106" s="1">
        <v>454</v>
      </c>
      <c r="E3106" s="27" t="s">
        <v>3046</v>
      </c>
      <c r="F3106" s="2" t="s">
        <v>25</v>
      </c>
      <c r="G3106" s="2" t="s">
        <v>383</v>
      </c>
      <c r="H3106" s="2" t="s">
        <v>25</v>
      </c>
      <c r="I3106" s="2"/>
      <c r="J3106" s="2"/>
      <c r="K3106" s="2"/>
      <c r="L3106" s="2"/>
      <c r="M3106" s="2"/>
    </row>
    <row r="3107" spans="1:13" customFormat="1" hidden="1" x14ac:dyDescent="0.25">
      <c r="A3107" t="s">
        <v>14</v>
      </c>
      <c r="B3107" s="31" t="s">
        <v>2772</v>
      </c>
      <c r="C3107" s="136" t="s">
        <v>2773</v>
      </c>
      <c r="D3107" s="1">
        <v>455</v>
      </c>
      <c r="E3107" s="27" t="s">
        <v>2696</v>
      </c>
      <c r="F3107" s="2" t="s">
        <v>25</v>
      </c>
      <c r="G3107" s="2" t="s">
        <v>1421</v>
      </c>
      <c r="H3107" s="2" t="s">
        <v>25</v>
      </c>
      <c r="I3107" s="2"/>
      <c r="J3107" s="2"/>
      <c r="K3107" s="2"/>
      <c r="L3107" s="2"/>
      <c r="M3107" s="2"/>
    </row>
    <row r="3108" spans="1:13" customFormat="1" hidden="1" x14ac:dyDescent="0.25">
      <c r="A3108" t="s">
        <v>14</v>
      </c>
      <c r="B3108" s="31" t="s">
        <v>2772</v>
      </c>
      <c r="C3108" s="136" t="s">
        <v>2773</v>
      </c>
      <c r="D3108" s="1">
        <v>456</v>
      </c>
      <c r="E3108" s="27" t="s">
        <v>2697</v>
      </c>
      <c r="F3108" s="2" t="s">
        <v>25</v>
      </c>
      <c r="G3108" s="2" t="s">
        <v>2698</v>
      </c>
      <c r="H3108" s="2" t="s">
        <v>25</v>
      </c>
      <c r="I3108" s="2"/>
      <c r="J3108" s="2"/>
      <c r="K3108" s="2"/>
      <c r="L3108" s="2"/>
      <c r="M3108" s="2"/>
    </row>
    <row r="3109" spans="1:13" customFormat="1" hidden="1" x14ac:dyDescent="0.25">
      <c r="A3109" t="s">
        <v>14</v>
      </c>
      <c r="B3109" s="31" t="s">
        <v>2772</v>
      </c>
      <c r="C3109" s="136" t="s">
        <v>2773</v>
      </c>
      <c r="D3109" s="1">
        <v>457</v>
      </c>
      <c r="E3109" s="27" t="s">
        <v>2699</v>
      </c>
      <c r="F3109" s="2" t="s">
        <v>25</v>
      </c>
      <c r="G3109" s="2" t="s">
        <v>2700</v>
      </c>
      <c r="H3109" s="2" t="s">
        <v>25</v>
      </c>
      <c r="I3109" s="2"/>
      <c r="J3109" s="2"/>
      <c r="K3109" s="2"/>
      <c r="L3109" s="2"/>
      <c r="M3109" s="2"/>
    </row>
    <row r="3110" spans="1:13" customFormat="1" hidden="1" x14ac:dyDescent="0.25">
      <c r="A3110" t="s">
        <v>14</v>
      </c>
      <c r="B3110" s="31" t="s">
        <v>2772</v>
      </c>
      <c r="C3110" s="136" t="s">
        <v>2773</v>
      </c>
      <c r="D3110" s="1">
        <v>458</v>
      </c>
      <c r="E3110" s="27" t="s">
        <v>2701</v>
      </c>
      <c r="F3110" s="2" t="s">
        <v>25</v>
      </c>
      <c r="G3110" s="2" t="s">
        <v>1794</v>
      </c>
      <c r="H3110" s="2" t="s">
        <v>25</v>
      </c>
      <c r="I3110" s="2"/>
      <c r="J3110" s="2"/>
      <c r="K3110" s="2"/>
      <c r="L3110" s="2"/>
      <c r="M3110" s="2"/>
    </row>
    <row r="3111" spans="1:13" customFormat="1" hidden="1" x14ac:dyDescent="0.25">
      <c r="A3111" t="s">
        <v>14</v>
      </c>
      <c r="B3111" s="31" t="s">
        <v>2772</v>
      </c>
      <c r="C3111" s="136" t="s">
        <v>2773</v>
      </c>
      <c r="D3111" s="1">
        <v>459</v>
      </c>
      <c r="E3111" s="27" t="s">
        <v>2702</v>
      </c>
      <c r="F3111" s="2" t="s">
        <v>25</v>
      </c>
      <c r="G3111" s="2" t="s">
        <v>2703</v>
      </c>
      <c r="H3111" s="2" t="s">
        <v>25</v>
      </c>
      <c r="I3111" s="2"/>
      <c r="J3111" s="2"/>
      <c r="K3111" s="2"/>
      <c r="L3111" s="2"/>
      <c r="M3111" s="2"/>
    </row>
    <row r="3112" spans="1:13" customFormat="1" hidden="1" x14ac:dyDescent="0.25">
      <c r="A3112" t="s">
        <v>14</v>
      </c>
      <c r="B3112" s="31" t="s">
        <v>2772</v>
      </c>
      <c r="C3112" s="136" t="s">
        <v>2773</v>
      </c>
      <c r="D3112" s="1">
        <v>460</v>
      </c>
      <c r="E3112" s="27" t="s">
        <v>2704</v>
      </c>
      <c r="F3112" s="2" t="s">
        <v>25</v>
      </c>
      <c r="G3112" s="2" t="s">
        <v>2705</v>
      </c>
      <c r="H3112" s="2" t="s">
        <v>25</v>
      </c>
      <c r="I3112" s="2"/>
      <c r="J3112" s="2"/>
      <c r="K3112" s="2"/>
      <c r="L3112" s="2"/>
      <c r="M3112" s="2"/>
    </row>
    <row r="3113" spans="1:13" customFormat="1" hidden="1" x14ac:dyDescent="0.25">
      <c r="A3113" t="s">
        <v>14</v>
      </c>
      <c r="B3113" s="31" t="s">
        <v>2772</v>
      </c>
      <c r="C3113" s="136" t="s">
        <v>2773</v>
      </c>
      <c r="D3113" s="1">
        <v>461</v>
      </c>
      <c r="E3113" s="27" t="s">
        <v>2706</v>
      </c>
      <c r="F3113" s="2" t="s">
        <v>25</v>
      </c>
      <c r="G3113" s="2" t="s">
        <v>2707</v>
      </c>
      <c r="H3113" s="2" t="s">
        <v>25</v>
      </c>
      <c r="I3113" s="2"/>
      <c r="J3113" s="2"/>
      <c r="K3113" s="2"/>
      <c r="L3113" s="2"/>
      <c r="M3113" s="2"/>
    </row>
    <row r="3114" spans="1:13" customFormat="1" hidden="1" x14ac:dyDescent="0.25">
      <c r="A3114" t="s">
        <v>14</v>
      </c>
      <c r="B3114" s="31" t="s">
        <v>2772</v>
      </c>
      <c r="C3114" s="136" t="s">
        <v>2773</v>
      </c>
      <c r="D3114" s="1">
        <v>462</v>
      </c>
      <c r="E3114" s="27" t="s">
        <v>2708</v>
      </c>
      <c r="F3114" s="2" t="s">
        <v>25</v>
      </c>
      <c r="G3114" s="2" t="s">
        <v>1423</v>
      </c>
      <c r="H3114" s="2" t="s">
        <v>25</v>
      </c>
      <c r="I3114" s="2"/>
      <c r="J3114" s="2"/>
      <c r="K3114" s="2"/>
      <c r="L3114" s="2"/>
      <c r="M3114" s="2"/>
    </row>
    <row r="3115" spans="1:13" customFormat="1" hidden="1" x14ac:dyDescent="0.25">
      <c r="A3115" t="s">
        <v>14</v>
      </c>
      <c r="B3115" s="31" t="s">
        <v>2772</v>
      </c>
      <c r="C3115" s="136" t="s">
        <v>2773</v>
      </c>
      <c r="D3115" s="1">
        <v>463</v>
      </c>
      <c r="E3115" s="27" t="s">
        <v>3047</v>
      </c>
      <c r="F3115" s="2" t="s">
        <v>25</v>
      </c>
      <c r="G3115" s="2" t="s">
        <v>2710</v>
      </c>
      <c r="H3115" s="2" t="s">
        <v>25</v>
      </c>
      <c r="I3115" s="2"/>
      <c r="J3115" s="2"/>
      <c r="K3115" s="2"/>
      <c r="L3115" s="2"/>
      <c r="M3115" s="2"/>
    </row>
    <row r="3116" spans="1:13" customFormat="1" hidden="1" x14ac:dyDescent="0.25">
      <c r="A3116" t="s">
        <v>14</v>
      </c>
      <c r="B3116" s="31" t="s">
        <v>2772</v>
      </c>
      <c r="C3116" s="136" t="s">
        <v>2773</v>
      </c>
      <c r="D3116" s="1">
        <v>464</v>
      </c>
      <c r="E3116" s="27" t="s">
        <v>2711</v>
      </c>
      <c r="F3116" s="2" t="s">
        <v>25</v>
      </c>
      <c r="G3116" s="2" t="s">
        <v>2712</v>
      </c>
      <c r="H3116" s="2" t="s">
        <v>25</v>
      </c>
      <c r="I3116" s="2"/>
      <c r="J3116" s="2"/>
      <c r="K3116" s="2"/>
      <c r="L3116" s="2"/>
      <c r="M3116" s="2"/>
    </row>
    <row r="3117" spans="1:13" customFormat="1" hidden="1" x14ac:dyDescent="0.25">
      <c r="A3117" t="s">
        <v>14</v>
      </c>
      <c r="B3117" s="31" t="s">
        <v>2772</v>
      </c>
      <c r="C3117" s="136" t="s">
        <v>2773</v>
      </c>
      <c r="D3117" s="1">
        <v>465</v>
      </c>
      <c r="E3117" s="27" t="s">
        <v>2713</v>
      </c>
      <c r="F3117" s="2" t="s">
        <v>25</v>
      </c>
      <c r="G3117" s="2" t="s">
        <v>201</v>
      </c>
      <c r="H3117" s="2" t="s">
        <v>25</v>
      </c>
      <c r="I3117" s="2"/>
      <c r="J3117" s="2"/>
      <c r="K3117" s="2"/>
      <c r="L3117" s="2"/>
      <c r="M3117" s="2"/>
    </row>
    <row r="3118" spans="1:13" customFormat="1" hidden="1" x14ac:dyDescent="0.25">
      <c r="A3118" t="s">
        <v>14</v>
      </c>
      <c r="B3118" s="31" t="s">
        <v>2772</v>
      </c>
      <c r="C3118" s="136" t="s">
        <v>2773</v>
      </c>
      <c r="D3118" s="1">
        <v>466</v>
      </c>
      <c r="E3118" s="27" t="s">
        <v>2714</v>
      </c>
      <c r="F3118" s="2" t="s">
        <v>25</v>
      </c>
      <c r="G3118" s="2" t="s">
        <v>1832</v>
      </c>
      <c r="H3118" s="2" t="s">
        <v>25</v>
      </c>
      <c r="I3118" s="2"/>
      <c r="J3118" s="2"/>
      <c r="K3118" s="2"/>
      <c r="L3118" s="2"/>
      <c r="M3118" s="2"/>
    </row>
    <row r="3119" spans="1:13" customFormat="1" hidden="1" x14ac:dyDescent="0.25">
      <c r="A3119" t="s">
        <v>14</v>
      </c>
      <c r="B3119" s="31" t="s">
        <v>2772</v>
      </c>
      <c r="C3119" s="136" t="s">
        <v>2773</v>
      </c>
      <c r="D3119" s="1">
        <v>467</v>
      </c>
      <c r="E3119" s="27" t="s">
        <v>2715</v>
      </c>
      <c r="F3119" s="2" t="s">
        <v>25</v>
      </c>
      <c r="G3119" s="2" t="s">
        <v>2716</v>
      </c>
      <c r="H3119" s="2" t="s">
        <v>25</v>
      </c>
      <c r="I3119" s="2"/>
      <c r="J3119" s="2"/>
      <c r="K3119" s="2"/>
      <c r="L3119" s="2"/>
      <c r="M3119" s="2"/>
    </row>
    <row r="3120" spans="1:13" customFormat="1" hidden="1" x14ac:dyDescent="0.25">
      <c r="A3120" t="s">
        <v>14</v>
      </c>
      <c r="B3120" s="31" t="s">
        <v>2772</v>
      </c>
      <c r="C3120" s="136" t="s">
        <v>2773</v>
      </c>
      <c r="D3120" s="1">
        <v>468</v>
      </c>
      <c r="E3120" s="27" t="s">
        <v>2717</v>
      </c>
      <c r="F3120" s="2" t="s">
        <v>25</v>
      </c>
      <c r="G3120" s="2" t="s">
        <v>2718</v>
      </c>
      <c r="H3120" s="2" t="s">
        <v>25</v>
      </c>
      <c r="I3120" s="2"/>
      <c r="J3120" s="2"/>
      <c r="K3120" s="2"/>
      <c r="L3120" s="2"/>
      <c r="M3120" s="2"/>
    </row>
    <row r="3121" spans="1:13" customFormat="1" hidden="1" x14ac:dyDescent="0.25">
      <c r="A3121" t="s">
        <v>14</v>
      </c>
      <c r="B3121" s="31" t="s">
        <v>2772</v>
      </c>
      <c r="C3121" s="136" t="s">
        <v>2773</v>
      </c>
      <c r="D3121" s="1">
        <v>469</v>
      </c>
      <c r="E3121" s="27" t="s">
        <v>2719</v>
      </c>
      <c r="F3121" s="2" t="s">
        <v>25</v>
      </c>
      <c r="G3121" s="2" t="s">
        <v>2720</v>
      </c>
      <c r="H3121" s="2" t="s">
        <v>25</v>
      </c>
      <c r="I3121" s="2"/>
      <c r="J3121" s="2"/>
      <c r="K3121" s="2"/>
      <c r="L3121" s="2"/>
      <c r="M3121" s="2"/>
    </row>
    <row r="3122" spans="1:13" customFormat="1" hidden="1" x14ac:dyDescent="0.25">
      <c r="A3122" t="s">
        <v>14</v>
      </c>
      <c r="B3122" s="31" t="s">
        <v>2772</v>
      </c>
      <c r="C3122" s="136" t="s">
        <v>2773</v>
      </c>
      <c r="D3122" s="1">
        <v>470</v>
      </c>
      <c r="E3122" s="27" t="s">
        <v>2721</v>
      </c>
      <c r="F3122" s="2" t="s">
        <v>25</v>
      </c>
      <c r="G3122" s="2" t="s">
        <v>2722</v>
      </c>
      <c r="H3122" s="2" t="s">
        <v>25</v>
      </c>
      <c r="I3122" s="2"/>
      <c r="J3122" s="2"/>
      <c r="K3122" s="2"/>
      <c r="L3122" s="2"/>
      <c r="M3122" s="2"/>
    </row>
    <row r="3123" spans="1:13" customFormat="1" hidden="1" x14ac:dyDescent="0.25">
      <c r="A3123" t="s">
        <v>14</v>
      </c>
      <c r="B3123" s="31" t="s">
        <v>2772</v>
      </c>
      <c r="C3123" s="136" t="s">
        <v>2773</v>
      </c>
      <c r="D3123" s="1">
        <v>471</v>
      </c>
      <c r="E3123" s="27" t="s">
        <v>2723</v>
      </c>
      <c r="F3123" s="2" t="s">
        <v>25</v>
      </c>
      <c r="G3123" s="2" t="s">
        <v>2724</v>
      </c>
      <c r="H3123" s="2" t="s">
        <v>25</v>
      </c>
      <c r="I3123" s="2"/>
      <c r="J3123" s="2"/>
      <c r="K3123" s="2"/>
      <c r="L3123" s="2"/>
      <c r="M3123" s="2"/>
    </row>
    <row r="3124" spans="1:13" customFormat="1" hidden="1" x14ac:dyDescent="0.25">
      <c r="A3124" t="s">
        <v>14</v>
      </c>
      <c r="B3124" s="31" t="s">
        <v>2772</v>
      </c>
      <c r="C3124" s="136" t="s">
        <v>2773</v>
      </c>
      <c r="D3124" s="1">
        <v>472</v>
      </c>
      <c r="E3124" s="27" t="s">
        <v>2725</v>
      </c>
      <c r="F3124" s="2" t="s">
        <v>25</v>
      </c>
      <c r="G3124" s="2" t="s">
        <v>2726</v>
      </c>
      <c r="H3124" s="2" t="s">
        <v>25</v>
      </c>
      <c r="I3124" s="2"/>
      <c r="J3124" s="2"/>
      <c r="K3124" s="2"/>
      <c r="L3124" s="2"/>
      <c r="M3124" s="2"/>
    </row>
    <row r="3125" spans="1:13" customFormat="1" hidden="1" x14ac:dyDescent="0.25">
      <c r="A3125" t="s">
        <v>14</v>
      </c>
      <c r="B3125" s="31" t="s">
        <v>2772</v>
      </c>
      <c r="C3125" s="136" t="s">
        <v>2773</v>
      </c>
      <c r="D3125" s="1">
        <v>473</v>
      </c>
      <c r="E3125" s="27" t="s">
        <v>3048</v>
      </c>
      <c r="F3125" s="2" t="s">
        <v>25</v>
      </c>
      <c r="G3125" s="2" t="s">
        <v>3049</v>
      </c>
      <c r="H3125" s="2" t="s">
        <v>25</v>
      </c>
      <c r="I3125" s="2"/>
      <c r="J3125" s="2"/>
      <c r="K3125" s="2"/>
      <c r="L3125" s="2"/>
      <c r="M3125" s="2"/>
    </row>
    <row r="3126" spans="1:13" customFormat="1" hidden="1" x14ac:dyDescent="0.25">
      <c r="A3126" t="s">
        <v>14</v>
      </c>
      <c r="B3126" s="31" t="s">
        <v>2772</v>
      </c>
      <c r="C3126" s="136" t="s">
        <v>2773</v>
      </c>
      <c r="D3126" s="1">
        <v>474</v>
      </c>
      <c r="E3126" s="27" t="s">
        <v>3050</v>
      </c>
      <c r="F3126" s="2" t="s">
        <v>25</v>
      </c>
      <c r="G3126" s="2" t="s">
        <v>337</v>
      </c>
      <c r="H3126" s="2" t="s">
        <v>25</v>
      </c>
      <c r="I3126" s="2"/>
      <c r="J3126" s="2"/>
      <c r="K3126" s="2"/>
      <c r="L3126" s="2"/>
      <c r="M3126" s="2"/>
    </row>
    <row r="3127" spans="1:13" customFormat="1" hidden="1" x14ac:dyDescent="0.25">
      <c r="A3127" t="s">
        <v>14</v>
      </c>
      <c r="B3127" s="31" t="s">
        <v>2772</v>
      </c>
      <c r="C3127" s="136" t="s">
        <v>2773</v>
      </c>
      <c r="D3127" s="1">
        <v>475</v>
      </c>
      <c r="E3127" s="27" t="s">
        <v>2727</v>
      </c>
      <c r="F3127" s="2" t="s">
        <v>25</v>
      </c>
      <c r="G3127" s="2" t="s">
        <v>2728</v>
      </c>
      <c r="H3127" s="2" t="s">
        <v>25</v>
      </c>
      <c r="I3127" s="2"/>
      <c r="J3127" s="2"/>
      <c r="K3127" s="2"/>
      <c r="L3127" s="2"/>
      <c r="M3127" s="2"/>
    </row>
    <row r="3128" spans="1:13" customFormat="1" hidden="1" x14ac:dyDescent="0.25">
      <c r="A3128" t="s">
        <v>14</v>
      </c>
      <c r="B3128" s="31" t="s">
        <v>2772</v>
      </c>
      <c r="C3128" s="136" t="s">
        <v>2773</v>
      </c>
      <c r="D3128" s="1">
        <v>476</v>
      </c>
      <c r="E3128" s="27" t="s">
        <v>3051</v>
      </c>
      <c r="F3128" s="2" t="s">
        <v>25</v>
      </c>
      <c r="G3128" s="2" t="s">
        <v>287</v>
      </c>
      <c r="H3128" s="2" t="s">
        <v>25</v>
      </c>
      <c r="I3128" s="2"/>
      <c r="J3128" s="2"/>
      <c r="K3128" s="2"/>
      <c r="L3128" s="2"/>
      <c r="M3128" s="2"/>
    </row>
    <row r="3129" spans="1:13" customFormat="1" hidden="1" x14ac:dyDescent="0.25">
      <c r="A3129" t="s">
        <v>14</v>
      </c>
      <c r="B3129" s="31" t="s">
        <v>2772</v>
      </c>
      <c r="C3129" s="136" t="s">
        <v>2773</v>
      </c>
      <c r="D3129" s="1">
        <v>477</v>
      </c>
      <c r="E3129" s="27" t="s">
        <v>3052</v>
      </c>
      <c r="F3129" s="2" t="s">
        <v>25</v>
      </c>
      <c r="G3129" s="2" t="s">
        <v>109</v>
      </c>
      <c r="H3129" s="2" t="s">
        <v>25</v>
      </c>
      <c r="I3129" s="2"/>
      <c r="J3129" s="2"/>
      <c r="K3129" s="2"/>
      <c r="L3129" s="2"/>
      <c r="M3129" s="2"/>
    </row>
    <row r="3130" spans="1:13" customFormat="1" hidden="1" x14ac:dyDescent="0.25">
      <c r="A3130" t="s">
        <v>14</v>
      </c>
      <c r="B3130" s="31" t="s">
        <v>2772</v>
      </c>
      <c r="C3130" s="136" t="s">
        <v>2773</v>
      </c>
      <c r="D3130" s="1">
        <v>478</v>
      </c>
      <c r="E3130" s="27" t="s">
        <v>3053</v>
      </c>
      <c r="F3130" s="2" t="s">
        <v>25</v>
      </c>
      <c r="G3130" s="2" t="s">
        <v>234</v>
      </c>
      <c r="H3130" s="2" t="s">
        <v>25</v>
      </c>
      <c r="I3130" s="2"/>
      <c r="J3130" s="2"/>
      <c r="K3130" s="2"/>
      <c r="L3130" s="2"/>
      <c r="M3130" s="2"/>
    </row>
    <row r="3131" spans="1:13" customFormat="1" hidden="1" x14ac:dyDescent="0.25">
      <c r="A3131" t="s">
        <v>14</v>
      </c>
      <c r="B3131" s="31" t="s">
        <v>2772</v>
      </c>
      <c r="C3131" s="136" t="s">
        <v>2773</v>
      </c>
      <c r="D3131" s="1">
        <v>479</v>
      </c>
      <c r="E3131" s="27" t="s">
        <v>3054</v>
      </c>
      <c r="F3131" s="2" t="s">
        <v>25</v>
      </c>
      <c r="G3131" s="2" t="s">
        <v>192</v>
      </c>
      <c r="H3131" s="2" t="s">
        <v>25</v>
      </c>
      <c r="I3131" s="2"/>
      <c r="J3131" s="2"/>
      <c r="K3131" s="2"/>
      <c r="L3131" s="2"/>
      <c r="M3131" s="2"/>
    </row>
    <row r="3132" spans="1:13" customFormat="1" hidden="1" x14ac:dyDescent="0.25">
      <c r="A3132" t="s">
        <v>14</v>
      </c>
      <c r="B3132" s="31" t="s">
        <v>2772</v>
      </c>
      <c r="C3132" s="136" t="s">
        <v>2773</v>
      </c>
      <c r="D3132" s="1">
        <v>480</v>
      </c>
      <c r="E3132" s="27" t="s">
        <v>2729</v>
      </c>
      <c r="F3132" s="2" t="s">
        <v>25</v>
      </c>
      <c r="G3132" s="2" t="s">
        <v>113</v>
      </c>
      <c r="H3132" s="2" t="s">
        <v>25</v>
      </c>
      <c r="I3132" s="2"/>
      <c r="J3132" s="2"/>
      <c r="K3132" s="2"/>
      <c r="L3132" s="2"/>
      <c r="M3132" s="2"/>
    </row>
    <row r="3133" spans="1:13" customFormat="1" hidden="1" x14ac:dyDescent="0.25">
      <c r="A3133" t="s">
        <v>14</v>
      </c>
      <c r="B3133" s="31" t="s">
        <v>2772</v>
      </c>
      <c r="C3133" s="136" t="s">
        <v>2773</v>
      </c>
      <c r="D3133" s="1">
        <v>481</v>
      </c>
      <c r="E3133" s="27" t="s">
        <v>2730</v>
      </c>
      <c r="F3133" s="2" t="s">
        <v>25</v>
      </c>
      <c r="G3133" s="2" t="s">
        <v>115</v>
      </c>
      <c r="H3133" s="2" t="s">
        <v>25</v>
      </c>
      <c r="I3133" s="2"/>
      <c r="J3133" s="2"/>
      <c r="K3133" s="2"/>
      <c r="L3133" s="2"/>
      <c r="M3133" s="2"/>
    </row>
    <row r="3134" spans="1:13" customFormat="1" hidden="1" x14ac:dyDescent="0.25">
      <c r="A3134" t="s">
        <v>14</v>
      </c>
      <c r="B3134" s="31" t="s">
        <v>2772</v>
      </c>
      <c r="C3134" s="136" t="s">
        <v>2773</v>
      </c>
      <c r="D3134" s="1">
        <v>482</v>
      </c>
      <c r="E3134" s="27" t="s">
        <v>3055</v>
      </c>
      <c r="F3134" s="2" t="s">
        <v>25</v>
      </c>
      <c r="G3134" s="2" t="s">
        <v>167</v>
      </c>
      <c r="H3134" s="2" t="s">
        <v>25</v>
      </c>
      <c r="I3134" s="2"/>
      <c r="J3134" s="2"/>
      <c r="K3134" s="2"/>
      <c r="L3134" s="2"/>
      <c r="M3134" s="2"/>
    </row>
    <row r="3135" spans="1:13" customFormat="1" hidden="1" x14ac:dyDescent="0.25">
      <c r="A3135" t="s">
        <v>14</v>
      </c>
      <c r="B3135" s="31" t="s">
        <v>2772</v>
      </c>
      <c r="C3135" s="136" t="s">
        <v>2773</v>
      </c>
      <c r="D3135" s="1">
        <v>483</v>
      </c>
      <c r="E3135" s="27" t="s">
        <v>3056</v>
      </c>
      <c r="F3135" s="2" t="s">
        <v>25</v>
      </c>
      <c r="G3135" s="2" t="s">
        <v>124</v>
      </c>
      <c r="H3135" s="2" t="s">
        <v>25</v>
      </c>
      <c r="I3135" s="2"/>
      <c r="J3135" s="2"/>
      <c r="K3135" s="2"/>
      <c r="L3135" s="2"/>
      <c r="M3135" s="2"/>
    </row>
    <row r="3136" spans="1:13" customFormat="1" hidden="1" x14ac:dyDescent="0.25">
      <c r="A3136" t="s">
        <v>14</v>
      </c>
      <c r="B3136" s="31" t="s">
        <v>2772</v>
      </c>
      <c r="C3136" s="136" t="s">
        <v>2773</v>
      </c>
      <c r="D3136" s="1">
        <v>484</v>
      </c>
      <c r="E3136" s="27" t="s">
        <v>3057</v>
      </c>
      <c r="F3136" s="2" t="s">
        <v>25</v>
      </c>
      <c r="G3136" s="2" t="s">
        <v>145</v>
      </c>
      <c r="H3136" s="2" t="s">
        <v>25</v>
      </c>
      <c r="I3136" s="2"/>
      <c r="J3136" s="2"/>
      <c r="K3136" s="2"/>
      <c r="L3136" s="2"/>
      <c r="M3136" s="2"/>
    </row>
    <row r="3137" spans="1:13" customFormat="1" hidden="1" x14ac:dyDescent="0.25">
      <c r="A3137" t="s">
        <v>14</v>
      </c>
      <c r="B3137" s="31" t="s">
        <v>2772</v>
      </c>
      <c r="C3137" s="136" t="s">
        <v>2773</v>
      </c>
      <c r="D3137" s="1">
        <v>485</v>
      </c>
      <c r="E3137" s="27" t="s">
        <v>3058</v>
      </c>
      <c r="F3137" s="2" t="s">
        <v>25</v>
      </c>
      <c r="G3137" s="2" t="s">
        <v>271</v>
      </c>
      <c r="H3137" s="2" t="s">
        <v>25</v>
      </c>
      <c r="I3137" s="2"/>
      <c r="J3137" s="2"/>
      <c r="K3137" s="2"/>
      <c r="L3137" s="2"/>
      <c r="M3137" s="2"/>
    </row>
    <row r="3138" spans="1:13" customFormat="1" hidden="1" x14ac:dyDescent="0.25">
      <c r="A3138" t="s">
        <v>14</v>
      </c>
      <c r="B3138" s="31" t="s">
        <v>2772</v>
      </c>
      <c r="C3138" s="136" t="s">
        <v>2773</v>
      </c>
      <c r="D3138" s="1">
        <v>486</v>
      </c>
      <c r="E3138" s="27" t="s">
        <v>3059</v>
      </c>
      <c r="F3138" s="2" t="s">
        <v>25</v>
      </c>
      <c r="G3138" s="2" t="s">
        <v>186</v>
      </c>
      <c r="H3138" s="2" t="s">
        <v>25</v>
      </c>
      <c r="I3138" s="2"/>
      <c r="J3138" s="2"/>
      <c r="K3138" s="2"/>
      <c r="L3138" s="2"/>
      <c r="M3138" s="2"/>
    </row>
    <row r="3139" spans="1:13" customFormat="1" hidden="1" x14ac:dyDescent="0.25">
      <c r="A3139" t="s">
        <v>14</v>
      </c>
      <c r="B3139" s="31" t="s">
        <v>2772</v>
      </c>
      <c r="C3139" s="136" t="s">
        <v>2773</v>
      </c>
      <c r="D3139" s="1">
        <v>487</v>
      </c>
      <c r="E3139" s="27" t="s">
        <v>3060</v>
      </c>
      <c r="F3139" s="2" t="s">
        <v>25</v>
      </c>
      <c r="G3139" s="2" t="s">
        <v>263</v>
      </c>
      <c r="H3139" s="2" t="s">
        <v>25</v>
      </c>
      <c r="I3139" s="2"/>
      <c r="J3139" s="2"/>
      <c r="K3139" s="2"/>
      <c r="L3139" s="2"/>
      <c r="M3139" s="2"/>
    </row>
    <row r="3140" spans="1:13" customFormat="1" hidden="1" x14ac:dyDescent="0.25">
      <c r="A3140" t="s">
        <v>14</v>
      </c>
      <c r="B3140" s="31" t="s">
        <v>2772</v>
      </c>
      <c r="C3140" s="136" t="s">
        <v>2773</v>
      </c>
      <c r="D3140" s="1">
        <v>488</v>
      </c>
      <c r="E3140" s="27" t="s">
        <v>3061</v>
      </c>
      <c r="F3140" s="2" t="s">
        <v>25</v>
      </c>
      <c r="G3140" s="2" t="s">
        <v>155</v>
      </c>
      <c r="H3140" s="2" t="s">
        <v>25</v>
      </c>
      <c r="I3140" s="2"/>
      <c r="J3140" s="2"/>
      <c r="K3140" s="2"/>
      <c r="L3140" s="2"/>
      <c r="M3140" s="2"/>
    </row>
    <row r="3141" spans="1:13" customFormat="1" hidden="1" x14ac:dyDescent="0.25">
      <c r="A3141" t="s">
        <v>14</v>
      </c>
      <c r="B3141" s="31" t="s">
        <v>2772</v>
      </c>
      <c r="C3141" s="136" t="s">
        <v>2773</v>
      </c>
      <c r="D3141" s="1">
        <v>489</v>
      </c>
      <c r="E3141" s="27" t="s">
        <v>3062</v>
      </c>
      <c r="F3141" s="2" t="s">
        <v>25</v>
      </c>
      <c r="G3141" s="2" t="s">
        <v>291</v>
      </c>
      <c r="H3141" s="2" t="s">
        <v>25</v>
      </c>
      <c r="I3141" s="2"/>
      <c r="J3141" s="2"/>
      <c r="K3141" s="2"/>
      <c r="L3141" s="2"/>
      <c r="M3141" s="2"/>
    </row>
    <row r="3142" spans="1:13" customFormat="1" hidden="1" x14ac:dyDescent="0.25">
      <c r="A3142" t="s">
        <v>14</v>
      </c>
      <c r="B3142" s="31" t="s">
        <v>2772</v>
      </c>
      <c r="C3142" s="136" t="s">
        <v>2773</v>
      </c>
      <c r="D3142" s="1">
        <v>490</v>
      </c>
      <c r="E3142" s="27" t="s">
        <v>3063</v>
      </c>
      <c r="F3142" s="2" t="s">
        <v>25</v>
      </c>
      <c r="G3142" s="2" t="s">
        <v>246</v>
      </c>
      <c r="H3142" s="2" t="s">
        <v>25</v>
      </c>
      <c r="I3142" s="2"/>
      <c r="J3142" s="2"/>
      <c r="K3142" s="2"/>
      <c r="L3142" s="2"/>
      <c r="M3142" s="2"/>
    </row>
    <row r="3143" spans="1:13" customFormat="1" hidden="1" x14ac:dyDescent="0.25">
      <c r="A3143" t="s">
        <v>14</v>
      </c>
      <c r="B3143" s="31" t="s">
        <v>2772</v>
      </c>
      <c r="C3143" s="136" t="s">
        <v>2773</v>
      </c>
      <c r="D3143" s="1">
        <v>491</v>
      </c>
      <c r="E3143" s="27" t="s">
        <v>2731</v>
      </c>
      <c r="F3143" s="2" t="s">
        <v>25</v>
      </c>
      <c r="G3143" s="2" t="s">
        <v>139</v>
      </c>
      <c r="H3143" s="2" t="s">
        <v>25</v>
      </c>
      <c r="I3143" s="2"/>
      <c r="J3143" s="2"/>
      <c r="K3143" s="2"/>
      <c r="L3143" s="2"/>
      <c r="M3143" s="2"/>
    </row>
    <row r="3144" spans="1:13" customFormat="1" hidden="1" x14ac:dyDescent="0.25">
      <c r="A3144" t="s">
        <v>14</v>
      </c>
      <c r="B3144" s="31" t="s">
        <v>2772</v>
      </c>
      <c r="C3144" s="136" t="s">
        <v>2773</v>
      </c>
      <c r="D3144" s="1">
        <v>492</v>
      </c>
      <c r="E3144" s="27" t="s">
        <v>2732</v>
      </c>
      <c r="F3144" s="2" t="s">
        <v>25</v>
      </c>
      <c r="G3144" s="2" t="s">
        <v>408</v>
      </c>
      <c r="H3144" s="2" t="s">
        <v>25</v>
      </c>
      <c r="I3144" s="2"/>
      <c r="J3144" s="2"/>
      <c r="K3144" s="2"/>
      <c r="L3144" s="2"/>
      <c r="M3144" s="2"/>
    </row>
    <row r="3145" spans="1:13" customFormat="1" hidden="1" x14ac:dyDescent="0.25">
      <c r="A3145" t="s">
        <v>14</v>
      </c>
      <c r="B3145" s="31" t="s">
        <v>2772</v>
      </c>
      <c r="C3145" s="136" t="s">
        <v>2773</v>
      </c>
      <c r="D3145" s="1">
        <v>493</v>
      </c>
      <c r="E3145" s="27" t="s">
        <v>2733</v>
      </c>
      <c r="F3145" s="2" t="s">
        <v>25</v>
      </c>
      <c r="G3145" s="2" t="s">
        <v>132</v>
      </c>
      <c r="H3145" s="2" t="s">
        <v>25</v>
      </c>
      <c r="I3145" s="2"/>
      <c r="J3145" s="2"/>
      <c r="K3145" s="2"/>
      <c r="L3145" s="2"/>
      <c r="M3145" s="2"/>
    </row>
    <row r="3146" spans="1:13" customFormat="1" hidden="1" x14ac:dyDescent="0.25">
      <c r="A3146" t="s">
        <v>14</v>
      </c>
      <c r="B3146" s="31" t="s">
        <v>2772</v>
      </c>
      <c r="C3146" s="136" t="s">
        <v>2773</v>
      </c>
      <c r="D3146" s="1">
        <v>494</v>
      </c>
      <c r="E3146" s="27" t="s">
        <v>2734</v>
      </c>
      <c r="F3146" s="2" t="s">
        <v>25</v>
      </c>
      <c r="G3146" s="2" t="s">
        <v>117</v>
      </c>
      <c r="H3146" s="2" t="s">
        <v>25</v>
      </c>
      <c r="I3146" s="2"/>
      <c r="J3146" s="2"/>
      <c r="K3146" s="2"/>
      <c r="L3146" s="2"/>
      <c r="M3146" s="2"/>
    </row>
    <row r="3147" spans="1:13" customFormat="1" hidden="1" x14ac:dyDescent="0.25">
      <c r="A3147" t="s">
        <v>14</v>
      </c>
      <c r="B3147" s="31" t="s">
        <v>2772</v>
      </c>
      <c r="C3147" s="136" t="s">
        <v>2773</v>
      </c>
      <c r="D3147" s="1">
        <v>495</v>
      </c>
      <c r="E3147" s="27" t="s">
        <v>3064</v>
      </c>
      <c r="F3147" s="2" t="s">
        <v>25</v>
      </c>
      <c r="G3147" s="2" t="s">
        <v>131</v>
      </c>
      <c r="H3147" s="2" t="s">
        <v>25</v>
      </c>
      <c r="I3147" s="2"/>
      <c r="J3147" s="2"/>
      <c r="K3147" s="2"/>
      <c r="L3147" s="2"/>
      <c r="M3147" s="2"/>
    </row>
    <row r="3148" spans="1:13" customFormat="1" hidden="1" x14ac:dyDescent="0.25">
      <c r="A3148" t="s">
        <v>14</v>
      </c>
      <c r="B3148" s="31" t="s">
        <v>2772</v>
      </c>
      <c r="C3148" s="136" t="s">
        <v>2773</v>
      </c>
      <c r="D3148" s="1">
        <v>496</v>
      </c>
      <c r="E3148" s="27" t="s">
        <v>2735</v>
      </c>
      <c r="F3148" s="2" t="s">
        <v>25</v>
      </c>
      <c r="G3148" s="2" t="s">
        <v>161</v>
      </c>
      <c r="H3148" s="2" t="s">
        <v>25</v>
      </c>
      <c r="I3148" s="2"/>
      <c r="J3148" s="2"/>
      <c r="K3148" s="2"/>
      <c r="L3148" s="2"/>
      <c r="M3148" s="2"/>
    </row>
    <row r="3149" spans="1:13" customFormat="1" hidden="1" x14ac:dyDescent="0.25">
      <c r="A3149" t="s">
        <v>14</v>
      </c>
      <c r="B3149" s="31" t="s">
        <v>2772</v>
      </c>
      <c r="C3149" s="136" t="s">
        <v>2773</v>
      </c>
      <c r="D3149" s="1">
        <v>497</v>
      </c>
      <c r="E3149" s="27" t="s">
        <v>2736</v>
      </c>
      <c r="F3149" s="2" t="s">
        <v>25</v>
      </c>
      <c r="G3149" s="2" t="s">
        <v>326</v>
      </c>
      <c r="H3149" s="2" t="s">
        <v>25</v>
      </c>
      <c r="I3149" s="2"/>
      <c r="J3149" s="2"/>
      <c r="K3149" s="2"/>
      <c r="L3149" s="2"/>
      <c r="M3149" s="2"/>
    </row>
    <row r="3150" spans="1:13" customFormat="1" hidden="1" x14ac:dyDescent="0.25">
      <c r="A3150" t="s">
        <v>14</v>
      </c>
      <c r="B3150" s="31" t="s">
        <v>2772</v>
      </c>
      <c r="C3150" s="136" t="s">
        <v>2773</v>
      </c>
      <c r="D3150" s="1">
        <v>498</v>
      </c>
      <c r="E3150" s="27" t="s">
        <v>2737</v>
      </c>
      <c r="F3150" s="2" t="s">
        <v>25</v>
      </c>
      <c r="G3150" s="2" t="s">
        <v>156</v>
      </c>
      <c r="H3150" s="2" t="s">
        <v>25</v>
      </c>
      <c r="I3150" s="2"/>
      <c r="J3150" s="2"/>
      <c r="K3150" s="2"/>
      <c r="L3150" s="2"/>
      <c r="M3150" s="2"/>
    </row>
    <row r="3151" spans="1:13" customFormat="1" hidden="1" x14ac:dyDescent="0.25">
      <c r="A3151" t="s">
        <v>14</v>
      </c>
      <c r="B3151" s="31" t="s">
        <v>2772</v>
      </c>
      <c r="C3151" s="136" t="s">
        <v>2773</v>
      </c>
      <c r="D3151" s="1">
        <v>499</v>
      </c>
      <c r="E3151" s="27" t="s">
        <v>2738</v>
      </c>
      <c r="F3151" s="2" t="s">
        <v>25</v>
      </c>
      <c r="G3151" s="2" t="s">
        <v>165</v>
      </c>
      <c r="H3151" s="2" t="s">
        <v>25</v>
      </c>
      <c r="I3151" s="2"/>
      <c r="J3151" s="2"/>
      <c r="K3151" s="2"/>
      <c r="L3151" s="2"/>
      <c r="M3151" s="2"/>
    </row>
    <row r="3152" spans="1:13" customFormat="1" hidden="1" x14ac:dyDescent="0.25">
      <c r="A3152" t="s">
        <v>14</v>
      </c>
      <c r="B3152" s="31" t="s">
        <v>2772</v>
      </c>
      <c r="C3152" s="136" t="s">
        <v>2773</v>
      </c>
      <c r="D3152" s="1">
        <v>500</v>
      </c>
      <c r="E3152" s="27" t="s">
        <v>2739</v>
      </c>
      <c r="F3152" s="2" t="s">
        <v>25</v>
      </c>
      <c r="G3152" s="2" t="s">
        <v>265</v>
      </c>
      <c r="H3152" s="2" t="s">
        <v>25</v>
      </c>
      <c r="I3152" s="2"/>
      <c r="J3152" s="2"/>
      <c r="K3152" s="2"/>
      <c r="L3152" s="2"/>
      <c r="M3152" s="2"/>
    </row>
    <row r="3153" spans="1:13" customFormat="1" hidden="1" x14ac:dyDescent="0.25">
      <c r="A3153" t="s">
        <v>14</v>
      </c>
      <c r="B3153" s="31" t="s">
        <v>2772</v>
      </c>
      <c r="C3153" s="136" t="s">
        <v>2773</v>
      </c>
      <c r="D3153" s="1">
        <v>501</v>
      </c>
      <c r="E3153" s="27" t="s">
        <v>3065</v>
      </c>
      <c r="F3153" s="2" t="s">
        <v>25</v>
      </c>
      <c r="G3153" s="2" t="s">
        <v>230</v>
      </c>
      <c r="H3153" s="2" t="s">
        <v>25</v>
      </c>
      <c r="I3153" s="2"/>
      <c r="J3153" s="2"/>
      <c r="K3153" s="2"/>
      <c r="L3153" s="2"/>
      <c r="M3153" s="2"/>
    </row>
    <row r="3154" spans="1:13" customFormat="1" hidden="1" x14ac:dyDescent="0.25">
      <c r="A3154" t="s">
        <v>14</v>
      </c>
      <c r="B3154" s="31" t="s">
        <v>2772</v>
      </c>
      <c r="C3154" s="136" t="s">
        <v>2773</v>
      </c>
      <c r="D3154" s="1">
        <v>502</v>
      </c>
      <c r="E3154" s="27" t="s">
        <v>3066</v>
      </c>
      <c r="F3154" s="2" t="s">
        <v>25</v>
      </c>
      <c r="G3154" s="2" t="s">
        <v>141</v>
      </c>
      <c r="H3154" s="2" t="s">
        <v>25</v>
      </c>
      <c r="I3154" s="2"/>
      <c r="J3154" s="2"/>
      <c r="K3154" s="2"/>
      <c r="L3154" s="2"/>
      <c r="M3154" s="2"/>
    </row>
    <row r="3155" spans="1:13" customFormat="1" hidden="1" x14ac:dyDescent="0.25">
      <c r="A3155" t="s">
        <v>14</v>
      </c>
      <c r="B3155" s="31" t="s">
        <v>2772</v>
      </c>
      <c r="C3155" s="136" t="s">
        <v>2773</v>
      </c>
      <c r="D3155" s="1">
        <v>503</v>
      </c>
      <c r="E3155" s="27" t="s">
        <v>3067</v>
      </c>
      <c r="F3155" s="2" t="s">
        <v>25</v>
      </c>
      <c r="G3155" s="2" t="s">
        <v>190</v>
      </c>
      <c r="H3155" s="2" t="s">
        <v>25</v>
      </c>
      <c r="I3155" s="2"/>
      <c r="J3155" s="2"/>
      <c r="K3155" s="2"/>
      <c r="L3155" s="2"/>
      <c r="M3155" s="2"/>
    </row>
    <row r="3156" spans="1:13" customFormat="1" hidden="1" x14ac:dyDescent="0.25">
      <c r="A3156" t="s">
        <v>14</v>
      </c>
      <c r="B3156" s="31" t="s">
        <v>2772</v>
      </c>
      <c r="C3156" s="136" t="s">
        <v>2773</v>
      </c>
      <c r="D3156" s="1">
        <v>504</v>
      </c>
      <c r="E3156" s="27" t="s">
        <v>3068</v>
      </c>
      <c r="F3156" s="2" t="s">
        <v>25</v>
      </c>
      <c r="G3156" s="2" t="s">
        <v>175</v>
      </c>
      <c r="H3156" s="2" t="s">
        <v>25</v>
      </c>
      <c r="I3156" s="2"/>
      <c r="J3156" s="2"/>
      <c r="K3156" s="2"/>
      <c r="L3156" s="2"/>
      <c r="M3156" s="2"/>
    </row>
    <row r="3157" spans="1:13" customFormat="1" hidden="1" x14ac:dyDescent="0.25">
      <c r="A3157" t="s">
        <v>14</v>
      </c>
      <c r="B3157" s="31" t="s">
        <v>2772</v>
      </c>
      <c r="C3157" s="136" t="s">
        <v>2773</v>
      </c>
      <c r="D3157" s="1">
        <v>505</v>
      </c>
      <c r="E3157" s="27" t="s">
        <v>3069</v>
      </c>
      <c r="F3157" s="2" t="s">
        <v>25</v>
      </c>
      <c r="G3157" s="2" t="s">
        <v>245</v>
      </c>
      <c r="H3157" s="2" t="s">
        <v>25</v>
      </c>
      <c r="I3157" s="2"/>
      <c r="J3157" s="2"/>
      <c r="K3157" s="2"/>
      <c r="L3157" s="2"/>
      <c r="M3157" s="2"/>
    </row>
    <row r="3158" spans="1:13" customFormat="1" hidden="1" x14ac:dyDescent="0.25">
      <c r="A3158" t="s">
        <v>14</v>
      </c>
      <c r="B3158" s="31" t="s">
        <v>2772</v>
      </c>
      <c r="C3158" s="136" t="s">
        <v>2773</v>
      </c>
      <c r="D3158" s="1">
        <v>506</v>
      </c>
      <c r="E3158" s="27" t="s">
        <v>3070</v>
      </c>
      <c r="F3158" s="2" t="s">
        <v>25</v>
      </c>
      <c r="G3158" s="2" t="s">
        <v>253</v>
      </c>
      <c r="H3158" s="2" t="s">
        <v>25</v>
      </c>
      <c r="I3158" s="2"/>
      <c r="J3158" s="2"/>
      <c r="K3158" s="2"/>
      <c r="L3158" s="2"/>
      <c r="M3158" s="2"/>
    </row>
    <row r="3159" spans="1:13" customFormat="1" hidden="1" x14ac:dyDescent="0.25">
      <c r="A3159" t="s">
        <v>14</v>
      </c>
      <c r="B3159" s="31" t="s">
        <v>2772</v>
      </c>
      <c r="C3159" s="136" t="s">
        <v>2773</v>
      </c>
      <c r="D3159" s="1">
        <v>507</v>
      </c>
      <c r="E3159" s="27" t="s">
        <v>2740</v>
      </c>
      <c r="F3159" s="2" t="s">
        <v>25</v>
      </c>
      <c r="G3159" s="2" t="s">
        <v>268</v>
      </c>
      <c r="H3159" s="2" t="s">
        <v>25</v>
      </c>
      <c r="I3159" s="2"/>
      <c r="J3159" s="2"/>
      <c r="K3159" s="2"/>
      <c r="L3159" s="2"/>
      <c r="M3159" s="2"/>
    </row>
    <row r="3160" spans="1:13" customFormat="1" hidden="1" x14ac:dyDescent="0.25">
      <c r="A3160" t="s">
        <v>14</v>
      </c>
      <c r="B3160" s="31" t="s">
        <v>2772</v>
      </c>
      <c r="C3160" s="136" t="s">
        <v>2773</v>
      </c>
      <c r="D3160" s="1">
        <v>508</v>
      </c>
      <c r="E3160" s="27" t="s">
        <v>3071</v>
      </c>
      <c r="F3160" s="2" t="s">
        <v>25</v>
      </c>
      <c r="G3160" s="2" t="s">
        <v>189</v>
      </c>
      <c r="H3160" s="2" t="s">
        <v>25</v>
      </c>
      <c r="I3160" s="2"/>
      <c r="J3160" s="2"/>
      <c r="K3160" s="2"/>
      <c r="L3160" s="2"/>
      <c r="M3160" s="2"/>
    </row>
    <row r="3161" spans="1:13" customFormat="1" hidden="1" x14ac:dyDescent="0.25">
      <c r="A3161" t="s">
        <v>14</v>
      </c>
      <c r="B3161" s="31" t="s">
        <v>2772</v>
      </c>
      <c r="C3161" s="136" t="s">
        <v>2773</v>
      </c>
      <c r="D3161" s="1">
        <v>509</v>
      </c>
      <c r="E3161" s="27" t="s">
        <v>3072</v>
      </c>
      <c r="F3161" s="2" t="s">
        <v>25</v>
      </c>
      <c r="G3161" s="2" t="s">
        <v>261</v>
      </c>
      <c r="H3161" s="2" t="s">
        <v>25</v>
      </c>
      <c r="I3161" s="2"/>
      <c r="J3161" s="2"/>
      <c r="K3161" s="2"/>
      <c r="L3161" s="2"/>
      <c r="M3161" s="2"/>
    </row>
    <row r="3162" spans="1:13" customFormat="1" hidden="1" x14ac:dyDescent="0.25">
      <c r="A3162" t="s">
        <v>14</v>
      </c>
      <c r="B3162" s="31" t="s">
        <v>2772</v>
      </c>
      <c r="C3162" s="136" t="s">
        <v>2773</v>
      </c>
      <c r="D3162" s="1">
        <v>510</v>
      </c>
      <c r="E3162" s="27" t="s">
        <v>3073</v>
      </c>
      <c r="F3162" s="2" t="s">
        <v>25</v>
      </c>
      <c r="G3162" s="2" t="s">
        <v>241</v>
      </c>
      <c r="H3162" s="2" t="s">
        <v>25</v>
      </c>
      <c r="I3162" s="2"/>
      <c r="J3162" s="2"/>
      <c r="K3162" s="2"/>
      <c r="L3162" s="2"/>
      <c r="M3162" s="2"/>
    </row>
    <row r="3163" spans="1:13" customFormat="1" hidden="1" x14ac:dyDescent="0.25">
      <c r="A3163" t="s">
        <v>14</v>
      </c>
      <c r="B3163" s="31" t="s">
        <v>2772</v>
      </c>
      <c r="C3163" s="136" t="s">
        <v>2773</v>
      </c>
      <c r="D3163" s="1">
        <v>511</v>
      </c>
      <c r="E3163" s="27" t="s">
        <v>3074</v>
      </c>
      <c r="F3163" s="2" t="s">
        <v>25</v>
      </c>
      <c r="G3163" s="2" t="s">
        <v>404</v>
      </c>
      <c r="H3163" s="2" t="s">
        <v>25</v>
      </c>
      <c r="I3163" s="2"/>
      <c r="J3163" s="2"/>
      <c r="K3163" s="2"/>
      <c r="L3163" s="2"/>
      <c r="M3163" s="2"/>
    </row>
    <row r="3164" spans="1:13" customFormat="1" hidden="1" x14ac:dyDescent="0.25">
      <c r="A3164" t="s">
        <v>14</v>
      </c>
      <c r="B3164" s="31" t="s">
        <v>2772</v>
      </c>
      <c r="C3164" s="136" t="s">
        <v>2773</v>
      </c>
      <c r="D3164" s="1">
        <v>512</v>
      </c>
      <c r="E3164" s="27" t="s">
        <v>3075</v>
      </c>
      <c r="F3164" s="2" t="s">
        <v>25</v>
      </c>
      <c r="G3164" s="2" t="s">
        <v>128</v>
      </c>
      <c r="H3164" s="2" t="s">
        <v>25</v>
      </c>
      <c r="I3164" s="2"/>
      <c r="J3164" s="2"/>
      <c r="K3164" s="2"/>
      <c r="L3164" s="2"/>
      <c r="M3164" s="2"/>
    </row>
    <row r="3165" spans="1:13" customFormat="1" hidden="1" x14ac:dyDescent="0.25">
      <c r="A3165" t="s">
        <v>14</v>
      </c>
      <c r="B3165" s="31" t="s">
        <v>2772</v>
      </c>
      <c r="C3165" s="136" t="s">
        <v>2773</v>
      </c>
      <c r="D3165" s="1">
        <v>513</v>
      </c>
      <c r="E3165" s="27" t="s">
        <v>3076</v>
      </c>
      <c r="F3165" s="2" t="s">
        <v>25</v>
      </c>
      <c r="G3165" s="2" t="s">
        <v>197</v>
      </c>
      <c r="H3165" s="2" t="s">
        <v>25</v>
      </c>
      <c r="I3165" s="2"/>
      <c r="J3165" s="2"/>
      <c r="K3165" s="2"/>
      <c r="L3165" s="2"/>
      <c r="M3165" s="2"/>
    </row>
    <row r="3166" spans="1:13" customFormat="1" hidden="1" x14ac:dyDescent="0.25">
      <c r="A3166" t="s">
        <v>14</v>
      </c>
      <c r="B3166" s="31" t="s">
        <v>2772</v>
      </c>
      <c r="C3166" s="136" t="s">
        <v>2773</v>
      </c>
      <c r="D3166" s="1">
        <v>514</v>
      </c>
      <c r="E3166" s="27" t="s">
        <v>3077</v>
      </c>
      <c r="F3166" s="2" t="s">
        <v>25</v>
      </c>
      <c r="G3166" s="2" t="s">
        <v>151</v>
      </c>
      <c r="H3166" s="2" t="s">
        <v>25</v>
      </c>
      <c r="I3166" s="2"/>
      <c r="J3166" s="2"/>
      <c r="K3166" s="2"/>
      <c r="L3166" s="2"/>
      <c r="M3166" s="2"/>
    </row>
    <row r="3167" spans="1:13" customFormat="1" hidden="1" x14ac:dyDescent="0.25">
      <c r="A3167" t="s">
        <v>14</v>
      </c>
      <c r="B3167" s="31" t="s">
        <v>2772</v>
      </c>
      <c r="C3167" s="136" t="s">
        <v>2773</v>
      </c>
      <c r="D3167" s="1">
        <v>515</v>
      </c>
      <c r="E3167" s="27" t="s">
        <v>3078</v>
      </c>
      <c r="F3167" s="2" t="s">
        <v>25</v>
      </c>
      <c r="G3167" s="2" t="s">
        <v>300</v>
      </c>
      <c r="H3167" s="2" t="s">
        <v>25</v>
      </c>
      <c r="I3167" s="2"/>
      <c r="J3167" s="2"/>
      <c r="K3167" s="2"/>
      <c r="L3167" s="2"/>
      <c r="M3167" s="2"/>
    </row>
    <row r="3168" spans="1:13" customFormat="1" hidden="1" x14ac:dyDescent="0.25">
      <c r="A3168" t="s">
        <v>14</v>
      </c>
      <c r="B3168" s="31" t="s">
        <v>2772</v>
      </c>
      <c r="C3168" s="136" t="s">
        <v>2773</v>
      </c>
      <c r="D3168" s="1">
        <v>516</v>
      </c>
      <c r="E3168" s="27" t="s">
        <v>3079</v>
      </c>
      <c r="F3168" s="2" t="s">
        <v>25</v>
      </c>
      <c r="G3168" s="2" t="s">
        <v>172</v>
      </c>
      <c r="H3168" s="2" t="s">
        <v>25</v>
      </c>
      <c r="I3168" s="2"/>
      <c r="J3168" s="2"/>
      <c r="K3168" s="2"/>
      <c r="L3168" s="2"/>
      <c r="M3168" s="2"/>
    </row>
    <row r="3169" spans="1:13" customFormat="1" hidden="1" x14ac:dyDescent="0.25">
      <c r="A3169" t="s">
        <v>14</v>
      </c>
      <c r="B3169" s="31" t="s">
        <v>2772</v>
      </c>
      <c r="C3169" s="136" t="s">
        <v>2773</v>
      </c>
      <c r="D3169" s="1">
        <v>517</v>
      </c>
      <c r="E3169" s="27" t="s">
        <v>3080</v>
      </c>
      <c r="F3169" s="2" t="s">
        <v>25</v>
      </c>
      <c r="G3169" s="2" t="s">
        <v>252</v>
      </c>
      <c r="H3169" s="2" t="s">
        <v>25</v>
      </c>
      <c r="I3169" s="2"/>
      <c r="J3169" s="2"/>
      <c r="K3169" s="2"/>
      <c r="L3169" s="2"/>
      <c r="M3169" s="2"/>
    </row>
    <row r="3170" spans="1:13" customFormat="1" hidden="1" x14ac:dyDescent="0.25">
      <c r="A3170" t="s">
        <v>14</v>
      </c>
      <c r="B3170" s="31" t="s">
        <v>2772</v>
      </c>
      <c r="C3170" s="136" t="s">
        <v>2773</v>
      </c>
      <c r="D3170" s="1">
        <v>518</v>
      </c>
      <c r="E3170" s="27" t="s">
        <v>3081</v>
      </c>
      <c r="F3170" s="2" t="s">
        <v>25</v>
      </c>
      <c r="G3170" s="2" t="s">
        <v>293</v>
      </c>
      <c r="H3170" s="2" t="s">
        <v>25</v>
      </c>
      <c r="I3170" s="2"/>
      <c r="J3170" s="2"/>
      <c r="K3170" s="2"/>
      <c r="L3170" s="2"/>
      <c r="M3170" s="2"/>
    </row>
    <row r="3171" spans="1:13" customFormat="1" hidden="1" x14ac:dyDescent="0.25">
      <c r="A3171" t="s">
        <v>14</v>
      </c>
      <c r="B3171" s="31" t="s">
        <v>2772</v>
      </c>
      <c r="C3171" s="136" t="s">
        <v>2773</v>
      </c>
      <c r="D3171" s="1">
        <v>519</v>
      </c>
      <c r="E3171" s="27" t="s">
        <v>3082</v>
      </c>
      <c r="F3171" s="2" t="s">
        <v>25</v>
      </c>
      <c r="G3171" s="2" t="s">
        <v>625</v>
      </c>
      <c r="H3171" s="2" t="s">
        <v>25</v>
      </c>
      <c r="I3171" s="2"/>
      <c r="J3171" s="2"/>
      <c r="K3171" s="2"/>
      <c r="L3171" s="2"/>
      <c r="M3171" s="2"/>
    </row>
    <row r="3172" spans="1:13" customFormat="1" hidden="1" x14ac:dyDescent="0.25">
      <c r="A3172" t="s">
        <v>14</v>
      </c>
      <c r="B3172" s="31" t="s">
        <v>2772</v>
      </c>
      <c r="C3172" s="136" t="s">
        <v>2773</v>
      </c>
      <c r="D3172" s="1">
        <v>520</v>
      </c>
      <c r="E3172" s="27" t="s">
        <v>3083</v>
      </c>
      <c r="F3172" s="2" t="s">
        <v>25</v>
      </c>
      <c r="G3172" s="2" t="s">
        <v>642</v>
      </c>
      <c r="H3172" s="2" t="s">
        <v>25</v>
      </c>
      <c r="I3172" s="2"/>
      <c r="J3172" s="2"/>
      <c r="K3172" s="2"/>
      <c r="L3172" s="2"/>
      <c r="M3172" s="2"/>
    </row>
    <row r="3173" spans="1:13" customFormat="1" hidden="1" x14ac:dyDescent="0.25">
      <c r="A3173" t="s">
        <v>14</v>
      </c>
      <c r="B3173" s="31" t="s">
        <v>2772</v>
      </c>
      <c r="C3173" s="136" t="s">
        <v>2773</v>
      </c>
      <c r="D3173" s="1">
        <v>521</v>
      </c>
      <c r="E3173" s="27" t="s">
        <v>3084</v>
      </c>
      <c r="F3173" s="2" t="s">
        <v>25</v>
      </c>
      <c r="G3173" s="2" t="s">
        <v>656</v>
      </c>
      <c r="H3173" s="2" t="s">
        <v>25</v>
      </c>
      <c r="I3173" s="2"/>
      <c r="J3173" s="2"/>
      <c r="K3173" s="2"/>
      <c r="L3173" s="2"/>
      <c r="M3173" s="2"/>
    </row>
    <row r="3174" spans="1:13" customFormat="1" hidden="1" x14ac:dyDescent="0.25">
      <c r="A3174" t="s">
        <v>14</v>
      </c>
      <c r="B3174" s="31" t="s">
        <v>2772</v>
      </c>
      <c r="C3174" s="136" t="s">
        <v>2773</v>
      </c>
      <c r="D3174" s="1">
        <v>522</v>
      </c>
      <c r="E3174" s="27" t="s">
        <v>3085</v>
      </c>
      <c r="F3174" s="2" t="s">
        <v>25</v>
      </c>
      <c r="G3174" s="2" t="s">
        <v>662</v>
      </c>
      <c r="H3174" s="2" t="s">
        <v>25</v>
      </c>
      <c r="I3174" s="2"/>
      <c r="J3174" s="2"/>
      <c r="K3174" s="2"/>
      <c r="L3174" s="2"/>
      <c r="M3174" s="2"/>
    </row>
    <row r="3175" spans="1:13" customFormat="1" hidden="1" x14ac:dyDescent="0.25">
      <c r="A3175" t="s">
        <v>14</v>
      </c>
      <c r="B3175" s="31" t="s">
        <v>2772</v>
      </c>
      <c r="C3175" s="136" t="s">
        <v>2773</v>
      </c>
      <c r="D3175" s="1">
        <v>523</v>
      </c>
      <c r="E3175" s="27" t="s">
        <v>3086</v>
      </c>
      <c r="F3175" s="2" t="s">
        <v>25</v>
      </c>
      <c r="G3175" s="2" t="s">
        <v>686</v>
      </c>
      <c r="H3175" s="2" t="s">
        <v>25</v>
      </c>
      <c r="I3175" s="2"/>
      <c r="J3175" s="2"/>
      <c r="K3175" s="2"/>
      <c r="L3175" s="2"/>
      <c r="M3175" s="2"/>
    </row>
    <row r="3176" spans="1:13" customFormat="1" hidden="1" x14ac:dyDescent="0.25">
      <c r="A3176" t="s">
        <v>14</v>
      </c>
      <c r="B3176" s="31" t="s">
        <v>2772</v>
      </c>
      <c r="C3176" s="136" t="s">
        <v>2773</v>
      </c>
      <c r="D3176" s="1">
        <v>524</v>
      </c>
      <c r="E3176" s="27" t="s">
        <v>3087</v>
      </c>
      <c r="F3176" s="2" t="s">
        <v>25</v>
      </c>
      <c r="G3176" s="2" t="s">
        <v>714</v>
      </c>
      <c r="H3176" s="2" t="s">
        <v>25</v>
      </c>
      <c r="I3176" s="2"/>
      <c r="J3176" s="2"/>
      <c r="K3176" s="2"/>
      <c r="L3176" s="2"/>
      <c r="M3176" s="2"/>
    </row>
    <row r="3177" spans="1:13" customFormat="1" hidden="1" x14ac:dyDescent="0.25">
      <c r="A3177" t="s">
        <v>14</v>
      </c>
      <c r="B3177" s="31" t="s">
        <v>2772</v>
      </c>
      <c r="C3177" s="136" t="s">
        <v>2773</v>
      </c>
      <c r="D3177" s="1">
        <v>525</v>
      </c>
      <c r="E3177" s="27" t="s">
        <v>3088</v>
      </c>
      <c r="F3177" s="2" t="s">
        <v>25</v>
      </c>
      <c r="G3177" s="2" t="s">
        <v>716</v>
      </c>
      <c r="H3177" s="2" t="s">
        <v>25</v>
      </c>
      <c r="I3177" s="2"/>
      <c r="J3177" s="2"/>
      <c r="K3177" s="2"/>
      <c r="L3177" s="2"/>
      <c r="M3177" s="2"/>
    </row>
    <row r="3178" spans="1:13" customFormat="1" hidden="1" x14ac:dyDescent="0.25">
      <c r="A3178" t="s">
        <v>14</v>
      </c>
      <c r="B3178" s="31" t="s">
        <v>2772</v>
      </c>
      <c r="C3178" s="136" t="s">
        <v>2773</v>
      </c>
      <c r="D3178" s="1">
        <v>526</v>
      </c>
      <c r="E3178" s="27" t="s">
        <v>3089</v>
      </c>
      <c r="F3178" s="2" t="s">
        <v>25</v>
      </c>
      <c r="G3178" s="2" t="s">
        <v>728</v>
      </c>
      <c r="H3178" s="2" t="s">
        <v>25</v>
      </c>
      <c r="I3178" s="2"/>
      <c r="J3178" s="2"/>
      <c r="K3178" s="2"/>
      <c r="L3178" s="2"/>
      <c r="M3178" s="2"/>
    </row>
    <row r="3179" spans="1:13" customFormat="1" hidden="1" x14ac:dyDescent="0.25">
      <c r="A3179" t="s">
        <v>14</v>
      </c>
      <c r="B3179" s="31" t="s">
        <v>2772</v>
      </c>
      <c r="C3179" s="136" t="s">
        <v>2773</v>
      </c>
      <c r="D3179" s="1">
        <v>527</v>
      </c>
      <c r="E3179" s="27" t="s">
        <v>3090</v>
      </c>
      <c r="F3179" s="2" t="s">
        <v>25</v>
      </c>
      <c r="G3179" s="2" t="s">
        <v>730</v>
      </c>
      <c r="H3179" s="2" t="s">
        <v>25</v>
      </c>
      <c r="I3179" s="2"/>
      <c r="J3179" s="2"/>
      <c r="K3179" s="2"/>
      <c r="L3179" s="2"/>
      <c r="M3179" s="2"/>
    </row>
    <row r="3180" spans="1:13" customFormat="1" hidden="1" x14ac:dyDescent="0.25">
      <c r="A3180" t="s">
        <v>14</v>
      </c>
      <c r="B3180" s="31" t="s">
        <v>2772</v>
      </c>
      <c r="C3180" s="136" t="s">
        <v>2773</v>
      </c>
      <c r="D3180" s="1">
        <v>528</v>
      </c>
      <c r="E3180" s="27" t="s">
        <v>3091</v>
      </c>
      <c r="F3180" s="2" t="s">
        <v>25</v>
      </c>
      <c r="G3180" s="2" t="s">
        <v>783</v>
      </c>
      <c r="H3180" s="2" t="s">
        <v>25</v>
      </c>
      <c r="I3180" s="2"/>
      <c r="J3180" s="2"/>
      <c r="K3180" s="2"/>
      <c r="L3180" s="2"/>
      <c r="M3180" s="2"/>
    </row>
    <row r="3181" spans="1:13" customFormat="1" hidden="1" x14ac:dyDescent="0.25">
      <c r="A3181" t="s">
        <v>14</v>
      </c>
      <c r="B3181" s="31" t="s">
        <v>2772</v>
      </c>
      <c r="C3181" s="136" t="s">
        <v>2773</v>
      </c>
      <c r="D3181" s="1">
        <v>529</v>
      </c>
      <c r="E3181" s="27" t="s">
        <v>3092</v>
      </c>
      <c r="F3181" s="2" t="s">
        <v>25</v>
      </c>
      <c r="G3181" s="2" t="s">
        <v>805</v>
      </c>
      <c r="H3181" s="2" t="s">
        <v>25</v>
      </c>
      <c r="I3181" s="2"/>
      <c r="J3181" s="2"/>
      <c r="K3181" s="2"/>
      <c r="L3181" s="2"/>
      <c r="M3181" s="2"/>
    </row>
    <row r="3182" spans="1:13" s="153" customFormat="1" ht="15.75" hidden="1" thickBot="1" x14ac:dyDescent="0.3">
      <c r="A3182" s="153" t="s">
        <v>14</v>
      </c>
      <c r="B3182" s="148" t="s">
        <v>2772</v>
      </c>
      <c r="C3182" s="149" t="s">
        <v>2773</v>
      </c>
      <c r="D3182" s="150">
        <v>530</v>
      </c>
      <c r="E3182" s="179" t="s">
        <v>3093</v>
      </c>
      <c r="F3182" s="180" t="s">
        <v>25</v>
      </c>
      <c r="G3182" s="180" t="s">
        <v>977</v>
      </c>
      <c r="H3182" s="180" t="s">
        <v>25</v>
      </c>
      <c r="I3182" s="180"/>
      <c r="J3182" s="180"/>
      <c r="K3182" s="180"/>
      <c r="L3182" s="180"/>
      <c r="M3182" s="180"/>
    </row>
    <row r="3183" spans="1:13" customFormat="1" hidden="1" x14ac:dyDescent="0.25">
      <c r="A3183" t="s">
        <v>14</v>
      </c>
      <c r="B3183" s="31" t="s">
        <v>3094</v>
      </c>
      <c r="C3183" s="213" t="s">
        <v>3095</v>
      </c>
      <c r="D3183" s="1"/>
      <c r="E3183" s="27" t="s">
        <v>3096</v>
      </c>
      <c r="F3183" s="2" t="s">
        <v>25</v>
      </c>
      <c r="G3183" s="2" t="s">
        <v>221</v>
      </c>
      <c r="H3183" s="2" t="s">
        <v>25</v>
      </c>
      <c r="I3183" s="2"/>
      <c r="J3183" s="2"/>
      <c r="K3183" s="2"/>
      <c r="L3183" s="2"/>
      <c r="M3183" s="2"/>
    </row>
    <row r="3184" spans="1:13" customFormat="1" hidden="1" x14ac:dyDescent="0.25">
      <c r="A3184" t="s">
        <v>14</v>
      </c>
      <c r="B3184" s="31" t="s">
        <v>3094</v>
      </c>
      <c r="C3184" s="214"/>
      <c r="D3184" s="1"/>
      <c r="E3184" s="27" t="s">
        <v>3097</v>
      </c>
      <c r="F3184" s="2" t="s">
        <v>25</v>
      </c>
      <c r="G3184" s="2" t="s">
        <v>271</v>
      </c>
      <c r="H3184" s="2" t="s">
        <v>25</v>
      </c>
      <c r="I3184" s="2"/>
      <c r="J3184" s="2"/>
      <c r="K3184" s="2"/>
      <c r="L3184" s="2"/>
      <c r="M3184" s="2"/>
    </row>
    <row r="3185" spans="1:13" customFormat="1" hidden="1" x14ac:dyDescent="0.25">
      <c r="A3185" t="s">
        <v>14</v>
      </c>
      <c r="B3185" s="31" t="s">
        <v>3094</v>
      </c>
      <c r="C3185" s="214"/>
      <c r="D3185" s="1"/>
      <c r="E3185" s="27" t="s">
        <v>3098</v>
      </c>
      <c r="F3185" s="2" t="s">
        <v>25</v>
      </c>
      <c r="G3185" s="2" t="s">
        <v>241</v>
      </c>
      <c r="H3185" s="2" t="s">
        <v>25</v>
      </c>
      <c r="I3185" s="2"/>
      <c r="J3185" s="2"/>
      <c r="K3185" s="2"/>
      <c r="L3185" s="2"/>
      <c r="M3185" s="2"/>
    </row>
    <row r="3186" spans="1:13" customFormat="1" hidden="1" x14ac:dyDescent="0.25">
      <c r="A3186" t="s">
        <v>14</v>
      </c>
      <c r="B3186" s="31" t="s">
        <v>3094</v>
      </c>
      <c r="C3186" s="214"/>
      <c r="D3186" s="1"/>
      <c r="E3186" s="27" t="s">
        <v>3099</v>
      </c>
      <c r="F3186" s="2" t="s">
        <v>25</v>
      </c>
      <c r="G3186" s="2" t="s">
        <v>128</v>
      </c>
      <c r="H3186" s="2" t="s">
        <v>25</v>
      </c>
      <c r="I3186" s="2"/>
      <c r="J3186" s="2"/>
      <c r="K3186" s="2"/>
      <c r="L3186" s="2"/>
      <c r="M3186" s="2"/>
    </row>
    <row r="3187" spans="1:13" customFormat="1" hidden="1" x14ac:dyDescent="0.25">
      <c r="A3187" t="s">
        <v>14</v>
      </c>
      <c r="B3187" s="31" t="s">
        <v>3094</v>
      </c>
      <c r="C3187" s="214"/>
      <c r="D3187" s="1"/>
      <c r="E3187" s="27" t="s">
        <v>3100</v>
      </c>
      <c r="F3187" s="2" t="s">
        <v>25</v>
      </c>
      <c r="G3187" s="2" t="s">
        <v>197</v>
      </c>
      <c r="H3187" s="2" t="s">
        <v>25</v>
      </c>
      <c r="I3187" s="2"/>
      <c r="J3187" s="2"/>
      <c r="K3187" s="2"/>
      <c r="L3187" s="2"/>
      <c r="M3187" s="2"/>
    </row>
    <row r="3188" spans="1:13" customFormat="1" hidden="1" x14ac:dyDescent="0.25">
      <c r="A3188" t="s">
        <v>14</v>
      </c>
      <c r="B3188" s="31" t="s">
        <v>3094</v>
      </c>
      <c r="C3188" s="214"/>
      <c r="D3188" s="1"/>
      <c r="E3188" s="27" t="s">
        <v>3101</v>
      </c>
      <c r="F3188" s="2" t="s">
        <v>25</v>
      </c>
      <c r="G3188" s="2" t="s">
        <v>167</v>
      </c>
      <c r="H3188" s="2" t="s">
        <v>25</v>
      </c>
      <c r="I3188" s="2"/>
      <c r="J3188" s="2"/>
      <c r="K3188" s="2"/>
      <c r="L3188" s="2"/>
      <c r="M3188" s="2"/>
    </row>
    <row r="3189" spans="1:13" customFormat="1" hidden="1" x14ac:dyDescent="0.25">
      <c r="A3189" t="s">
        <v>14</v>
      </c>
      <c r="B3189" s="31" t="s">
        <v>3094</v>
      </c>
      <c r="C3189" s="214"/>
      <c r="D3189" s="1"/>
      <c r="E3189" s="27" t="s">
        <v>3102</v>
      </c>
      <c r="F3189" s="2" t="s">
        <v>25</v>
      </c>
      <c r="G3189" s="2" t="s">
        <v>355</v>
      </c>
      <c r="H3189" s="2" t="s">
        <v>25</v>
      </c>
      <c r="I3189" s="2"/>
      <c r="J3189" s="2"/>
      <c r="K3189" s="2"/>
      <c r="L3189" s="2"/>
      <c r="M3189" s="2"/>
    </row>
    <row r="3190" spans="1:13" customFormat="1" hidden="1" x14ac:dyDescent="0.25">
      <c r="A3190" t="s">
        <v>14</v>
      </c>
      <c r="B3190" s="31" t="s">
        <v>3094</v>
      </c>
      <c r="C3190" s="214"/>
      <c r="D3190" s="1"/>
      <c r="E3190" s="27" t="s">
        <v>3103</v>
      </c>
      <c r="F3190" s="2" t="s">
        <v>25</v>
      </c>
      <c r="G3190" s="2" t="s">
        <v>232</v>
      </c>
      <c r="H3190" s="2" t="s">
        <v>25</v>
      </c>
      <c r="I3190" s="2"/>
      <c r="J3190" s="2"/>
      <c r="K3190" s="2"/>
      <c r="L3190" s="2"/>
      <c r="M3190" s="2"/>
    </row>
    <row r="3191" spans="1:13" customFormat="1" hidden="1" x14ac:dyDescent="0.25">
      <c r="A3191" t="s">
        <v>14</v>
      </c>
      <c r="B3191" s="31" t="s">
        <v>3094</v>
      </c>
      <c r="C3191" s="214"/>
      <c r="D3191" s="1"/>
      <c r="E3191" s="27" t="s">
        <v>3104</v>
      </c>
      <c r="F3191" s="2" t="s">
        <v>25</v>
      </c>
      <c r="G3191" s="2" t="s">
        <v>246</v>
      </c>
      <c r="H3191" s="2" t="s">
        <v>25</v>
      </c>
      <c r="I3191" s="2"/>
      <c r="J3191" s="2"/>
      <c r="K3191" s="2"/>
      <c r="L3191" s="2"/>
      <c r="M3191" s="2"/>
    </row>
    <row r="3192" spans="1:13" customFormat="1" hidden="1" x14ac:dyDescent="0.25">
      <c r="A3192" t="s">
        <v>14</v>
      </c>
      <c r="B3192" s="31" t="s">
        <v>3094</v>
      </c>
      <c r="C3192" s="214"/>
      <c r="D3192" s="1"/>
      <c r="E3192" s="27" t="s">
        <v>3105</v>
      </c>
      <c r="F3192" s="2" t="s">
        <v>25</v>
      </c>
      <c r="G3192" s="2" t="s">
        <v>139</v>
      </c>
      <c r="H3192" s="2" t="s">
        <v>25</v>
      </c>
      <c r="I3192" s="2"/>
      <c r="J3192" s="2"/>
      <c r="K3192" s="2"/>
      <c r="L3192" s="2"/>
      <c r="M3192" s="2"/>
    </row>
    <row r="3193" spans="1:13" customFormat="1" hidden="1" x14ac:dyDescent="0.25">
      <c r="A3193" t="s">
        <v>14</v>
      </c>
      <c r="B3193" s="31" t="s">
        <v>3094</v>
      </c>
      <c r="C3193" s="214"/>
      <c r="D3193" s="1"/>
      <c r="E3193" s="27" t="s">
        <v>3106</v>
      </c>
      <c r="F3193" s="2" t="s">
        <v>25</v>
      </c>
      <c r="G3193" s="2" t="s">
        <v>404</v>
      </c>
      <c r="H3193" s="2" t="s">
        <v>25</v>
      </c>
      <c r="I3193" s="2"/>
      <c r="J3193" s="2"/>
      <c r="K3193" s="2"/>
      <c r="L3193" s="2"/>
      <c r="M3193" s="2"/>
    </row>
    <row r="3194" spans="1:13" customFormat="1" hidden="1" x14ac:dyDescent="0.25">
      <c r="A3194" t="s">
        <v>14</v>
      </c>
      <c r="B3194" s="31" t="s">
        <v>3094</v>
      </c>
      <c r="C3194" s="214"/>
      <c r="D3194" s="1"/>
      <c r="E3194" s="27" t="s">
        <v>3107</v>
      </c>
      <c r="F3194" s="2" t="s">
        <v>25</v>
      </c>
      <c r="G3194" s="2" t="s">
        <v>219</v>
      </c>
      <c r="H3194" s="2" t="s">
        <v>25</v>
      </c>
      <c r="I3194" s="2"/>
      <c r="J3194" s="2"/>
      <c r="K3194" s="2"/>
      <c r="L3194" s="2"/>
      <c r="M3194" s="2"/>
    </row>
    <row r="3195" spans="1:13" customFormat="1" hidden="1" x14ac:dyDescent="0.25">
      <c r="A3195" t="s">
        <v>14</v>
      </c>
      <c r="B3195" s="31" t="s">
        <v>3094</v>
      </c>
      <c r="C3195" s="214"/>
      <c r="D3195" s="1"/>
      <c r="E3195" s="27" t="s">
        <v>3108</v>
      </c>
      <c r="F3195" s="2" t="s">
        <v>25</v>
      </c>
      <c r="G3195" s="2" t="s">
        <v>211</v>
      </c>
      <c r="H3195" s="2" t="s">
        <v>25</v>
      </c>
      <c r="I3195" s="2"/>
      <c r="J3195" s="2"/>
      <c r="K3195" s="2"/>
      <c r="L3195" s="2"/>
      <c r="M3195" s="2"/>
    </row>
    <row r="3196" spans="1:13" customFormat="1" hidden="1" x14ac:dyDescent="0.25">
      <c r="A3196" t="s">
        <v>14</v>
      </c>
      <c r="B3196" s="31" t="s">
        <v>3094</v>
      </c>
      <c r="C3196" s="214"/>
      <c r="D3196" s="1"/>
      <c r="E3196" s="27" t="s">
        <v>3109</v>
      </c>
      <c r="F3196" s="2" t="s">
        <v>25</v>
      </c>
      <c r="G3196" s="2" t="s">
        <v>107</v>
      </c>
      <c r="H3196" s="2" t="s">
        <v>25</v>
      </c>
      <c r="I3196" s="2"/>
      <c r="J3196" s="2"/>
      <c r="K3196" s="2"/>
      <c r="L3196" s="2"/>
      <c r="M3196" s="2"/>
    </row>
    <row r="3197" spans="1:13" customFormat="1" hidden="1" x14ac:dyDescent="0.25">
      <c r="A3197" t="s">
        <v>14</v>
      </c>
      <c r="B3197" s="31" t="s">
        <v>3094</v>
      </c>
      <c r="C3197" s="214"/>
      <c r="D3197" s="1"/>
      <c r="E3197" s="27" t="s">
        <v>3110</v>
      </c>
      <c r="F3197" s="2" t="s">
        <v>25</v>
      </c>
      <c r="G3197" s="2" t="s">
        <v>252</v>
      </c>
      <c r="H3197" s="2" t="s">
        <v>25</v>
      </c>
      <c r="I3197" s="2"/>
      <c r="J3197" s="2"/>
      <c r="K3197" s="2"/>
      <c r="L3197" s="2"/>
      <c r="M3197" s="2"/>
    </row>
    <row r="3198" spans="1:13" customFormat="1" hidden="1" x14ac:dyDescent="0.25">
      <c r="A3198" t="s">
        <v>14</v>
      </c>
      <c r="B3198" s="31" t="s">
        <v>3094</v>
      </c>
      <c r="C3198" s="214"/>
      <c r="D3198" s="1"/>
      <c r="E3198" s="27" t="s">
        <v>3111</v>
      </c>
      <c r="F3198" s="2" t="s">
        <v>25</v>
      </c>
      <c r="G3198" s="2" t="s">
        <v>277</v>
      </c>
      <c r="H3198" s="2" t="s">
        <v>25</v>
      </c>
      <c r="I3198" s="2"/>
      <c r="J3198" s="2"/>
      <c r="K3198" s="2"/>
      <c r="L3198" s="2"/>
      <c r="M3198" s="2"/>
    </row>
    <row r="3199" spans="1:13" customFormat="1" hidden="1" x14ac:dyDescent="0.25">
      <c r="A3199" t="s">
        <v>14</v>
      </c>
      <c r="B3199" s="31" t="s">
        <v>3094</v>
      </c>
      <c r="C3199" s="214"/>
      <c r="D3199" s="1"/>
      <c r="E3199" s="27" t="s">
        <v>3112</v>
      </c>
      <c r="F3199" s="2" t="s">
        <v>25</v>
      </c>
      <c r="G3199" s="2" t="s">
        <v>105</v>
      </c>
      <c r="H3199" s="2" t="s">
        <v>25</v>
      </c>
      <c r="I3199" s="2"/>
      <c r="J3199" s="2"/>
      <c r="K3199" s="2"/>
      <c r="L3199" s="2"/>
      <c r="M3199" s="2"/>
    </row>
    <row r="3200" spans="1:13" customFormat="1" hidden="1" x14ac:dyDescent="0.25">
      <c r="A3200" t="s">
        <v>14</v>
      </c>
      <c r="B3200" s="31" t="s">
        <v>3094</v>
      </c>
      <c r="C3200" s="214"/>
      <c r="D3200" s="1"/>
      <c r="E3200" s="27" t="s">
        <v>3113</v>
      </c>
      <c r="F3200" s="2" t="s">
        <v>25</v>
      </c>
      <c r="G3200" s="2" t="s">
        <v>339</v>
      </c>
      <c r="H3200" s="2" t="s">
        <v>25</v>
      </c>
      <c r="I3200" s="2"/>
      <c r="J3200" s="2"/>
      <c r="K3200" s="2"/>
      <c r="L3200" s="2"/>
      <c r="M3200" s="2"/>
    </row>
    <row r="3201" spans="1:13" customFormat="1" hidden="1" x14ac:dyDescent="0.25">
      <c r="A3201" t="s">
        <v>14</v>
      </c>
      <c r="B3201" s="31" t="s">
        <v>3094</v>
      </c>
      <c r="C3201" s="214"/>
      <c r="D3201" s="1"/>
      <c r="E3201" s="27" t="s">
        <v>3114</v>
      </c>
      <c r="F3201" s="2" t="s">
        <v>25</v>
      </c>
      <c r="G3201" s="2" t="s">
        <v>294</v>
      </c>
      <c r="H3201" s="2" t="s">
        <v>25</v>
      </c>
      <c r="I3201" s="2"/>
      <c r="J3201" s="2"/>
      <c r="K3201" s="2"/>
      <c r="L3201" s="2"/>
      <c r="M3201" s="2"/>
    </row>
    <row r="3202" spans="1:13" customFormat="1" hidden="1" x14ac:dyDescent="0.25">
      <c r="A3202" t="s">
        <v>14</v>
      </c>
      <c r="B3202" s="31" t="s">
        <v>3094</v>
      </c>
      <c r="C3202" s="214"/>
      <c r="D3202" s="1"/>
      <c r="E3202" s="27" t="s">
        <v>3115</v>
      </c>
      <c r="F3202" s="2" t="s">
        <v>25</v>
      </c>
      <c r="G3202" s="2" t="s">
        <v>215</v>
      </c>
      <c r="H3202" s="2" t="s">
        <v>25</v>
      </c>
      <c r="I3202" s="2"/>
      <c r="J3202" s="2"/>
      <c r="K3202" s="2"/>
      <c r="L3202" s="2"/>
      <c r="M3202" s="2"/>
    </row>
    <row r="3203" spans="1:13" customFormat="1" hidden="1" x14ac:dyDescent="0.25">
      <c r="A3203" t="s">
        <v>14</v>
      </c>
      <c r="B3203" s="31" t="s">
        <v>3094</v>
      </c>
      <c r="C3203" s="214"/>
      <c r="D3203" s="1"/>
      <c r="E3203" s="27" t="s">
        <v>3116</v>
      </c>
      <c r="F3203" s="2" t="s">
        <v>25</v>
      </c>
      <c r="G3203" s="2" t="s">
        <v>182</v>
      </c>
      <c r="H3203" s="2" t="s">
        <v>25</v>
      </c>
      <c r="I3203" s="2"/>
      <c r="J3203" s="2"/>
      <c r="K3203" s="2"/>
      <c r="L3203" s="2"/>
      <c r="M3203" s="2"/>
    </row>
    <row r="3204" spans="1:13" customFormat="1" hidden="1" x14ac:dyDescent="0.25">
      <c r="A3204" t="s">
        <v>14</v>
      </c>
      <c r="B3204" s="31" t="s">
        <v>3094</v>
      </c>
      <c r="C3204" s="214"/>
      <c r="D3204" s="1"/>
      <c r="E3204" s="27" t="s">
        <v>3117</v>
      </c>
      <c r="F3204" s="2" t="s">
        <v>25</v>
      </c>
      <c r="G3204" s="2" t="s">
        <v>236</v>
      </c>
      <c r="H3204" s="2" t="s">
        <v>25</v>
      </c>
      <c r="I3204" s="2"/>
      <c r="J3204" s="2"/>
      <c r="K3204" s="2"/>
      <c r="L3204" s="2"/>
      <c r="M3204" s="2"/>
    </row>
    <row r="3205" spans="1:13" customFormat="1" hidden="1" x14ac:dyDescent="0.25">
      <c r="A3205" t="s">
        <v>14</v>
      </c>
      <c r="B3205" s="31" t="s">
        <v>3094</v>
      </c>
      <c r="C3205" s="214"/>
      <c r="D3205" s="1"/>
      <c r="E3205" s="27" t="s">
        <v>3118</v>
      </c>
      <c r="F3205" s="2" t="s">
        <v>25</v>
      </c>
      <c r="G3205" s="2" t="s">
        <v>381</v>
      </c>
      <c r="H3205" s="2" t="s">
        <v>25</v>
      </c>
      <c r="I3205" s="2"/>
      <c r="J3205" s="2"/>
      <c r="K3205" s="2"/>
      <c r="L3205" s="2"/>
      <c r="M3205" s="2"/>
    </row>
    <row r="3206" spans="1:13" customFormat="1" hidden="1" x14ac:dyDescent="0.25">
      <c r="A3206" t="s">
        <v>14</v>
      </c>
      <c r="B3206" s="31" t="s">
        <v>3094</v>
      </c>
      <c r="C3206" s="214"/>
      <c r="D3206" s="1"/>
      <c r="E3206" s="27" t="s">
        <v>3119</v>
      </c>
      <c r="F3206" s="2" t="s">
        <v>25</v>
      </c>
      <c r="G3206" s="2" t="s">
        <v>341</v>
      </c>
      <c r="H3206" s="2" t="s">
        <v>25</v>
      </c>
      <c r="I3206" s="2"/>
      <c r="J3206" s="2"/>
      <c r="K3206" s="2"/>
      <c r="L3206" s="2"/>
      <c r="M3206" s="2"/>
    </row>
    <row r="3207" spans="1:13" customFormat="1" hidden="1" x14ac:dyDescent="0.25">
      <c r="A3207" t="s">
        <v>14</v>
      </c>
      <c r="B3207" s="31" t="s">
        <v>3094</v>
      </c>
      <c r="C3207" s="214"/>
      <c r="D3207" s="1"/>
      <c r="E3207" s="27" t="s">
        <v>3120</v>
      </c>
      <c r="F3207" s="2" t="s">
        <v>25</v>
      </c>
      <c r="G3207" s="2" t="s">
        <v>418</v>
      </c>
      <c r="H3207" s="2" t="s">
        <v>25</v>
      </c>
      <c r="I3207" s="2"/>
      <c r="J3207" s="2"/>
      <c r="K3207" s="2"/>
      <c r="L3207" s="2"/>
      <c r="M3207" s="2"/>
    </row>
    <row r="3208" spans="1:13" customFormat="1" hidden="1" x14ac:dyDescent="0.25">
      <c r="A3208" t="s">
        <v>14</v>
      </c>
      <c r="B3208" s="31" t="s">
        <v>3094</v>
      </c>
      <c r="C3208" s="214"/>
      <c r="D3208" s="1"/>
      <c r="E3208" s="27" t="s">
        <v>3121</v>
      </c>
      <c r="F3208" s="2" t="s">
        <v>25</v>
      </c>
      <c r="G3208" s="2" t="s">
        <v>366</v>
      </c>
      <c r="H3208" s="2" t="s">
        <v>25</v>
      </c>
      <c r="I3208" s="2"/>
      <c r="J3208" s="2"/>
      <c r="K3208" s="2"/>
      <c r="L3208" s="2"/>
      <c r="M3208" s="2"/>
    </row>
    <row r="3209" spans="1:13" customFormat="1" hidden="1" x14ac:dyDescent="0.25">
      <c r="A3209" t="s">
        <v>14</v>
      </c>
      <c r="B3209" s="31" t="s">
        <v>3094</v>
      </c>
      <c r="C3209" s="214"/>
      <c r="D3209" s="1"/>
      <c r="E3209" s="27" t="s">
        <v>3122</v>
      </c>
      <c r="F3209" s="2" t="s">
        <v>25</v>
      </c>
      <c r="G3209" s="2" t="s">
        <v>364</v>
      </c>
      <c r="H3209" s="2" t="s">
        <v>25</v>
      </c>
      <c r="I3209" s="2"/>
      <c r="J3209" s="2"/>
      <c r="K3209" s="2"/>
      <c r="L3209" s="2"/>
      <c r="M3209" s="2"/>
    </row>
    <row r="3210" spans="1:13" customFormat="1" hidden="1" x14ac:dyDescent="0.25">
      <c r="A3210" t="s">
        <v>14</v>
      </c>
      <c r="B3210" s="31" t="s">
        <v>3094</v>
      </c>
      <c r="C3210" s="214"/>
      <c r="D3210" s="1"/>
      <c r="E3210" s="27" t="s">
        <v>3123</v>
      </c>
      <c r="F3210" s="2" t="s">
        <v>25</v>
      </c>
      <c r="G3210" s="2" t="s">
        <v>184</v>
      </c>
      <c r="H3210" s="2" t="s">
        <v>25</v>
      </c>
      <c r="I3210" s="2"/>
      <c r="J3210" s="2"/>
      <c r="K3210" s="2"/>
      <c r="L3210" s="2"/>
      <c r="M3210" s="2"/>
    </row>
    <row r="3211" spans="1:13" customFormat="1" hidden="1" x14ac:dyDescent="0.25">
      <c r="A3211" t="s">
        <v>14</v>
      </c>
      <c r="B3211" s="31" t="s">
        <v>3094</v>
      </c>
      <c r="C3211" s="214"/>
      <c r="D3211" s="1"/>
      <c r="E3211" s="27" t="s">
        <v>3124</v>
      </c>
      <c r="F3211" s="2" t="s">
        <v>25</v>
      </c>
      <c r="G3211" s="2" t="s">
        <v>347</v>
      </c>
      <c r="H3211" s="2" t="s">
        <v>25</v>
      </c>
      <c r="I3211" s="2"/>
      <c r="J3211" s="2"/>
      <c r="K3211" s="2"/>
      <c r="L3211" s="2"/>
      <c r="M3211" s="2"/>
    </row>
    <row r="3212" spans="1:13" customFormat="1" hidden="1" x14ac:dyDescent="0.25">
      <c r="A3212" t="s">
        <v>14</v>
      </c>
      <c r="B3212" s="31" t="s">
        <v>3094</v>
      </c>
      <c r="C3212" s="214"/>
      <c r="D3212" s="1"/>
      <c r="E3212" s="27" t="s">
        <v>3125</v>
      </c>
      <c r="F3212" s="2" t="s">
        <v>25</v>
      </c>
      <c r="G3212" s="2" t="s">
        <v>152</v>
      </c>
      <c r="H3212" s="2" t="s">
        <v>25</v>
      </c>
      <c r="I3212" s="2"/>
      <c r="J3212" s="2"/>
      <c r="K3212" s="2"/>
      <c r="L3212" s="2"/>
      <c r="M3212" s="2"/>
    </row>
    <row r="3213" spans="1:13" customFormat="1" hidden="1" x14ac:dyDescent="0.25">
      <c r="A3213" t="s">
        <v>14</v>
      </c>
      <c r="B3213" s="31" t="s">
        <v>3094</v>
      </c>
      <c r="C3213" s="214"/>
      <c r="D3213" s="1"/>
      <c r="E3213" s="27" t="s">
        <v>3126</v>
      </c>
      <c r="F3213" s="2" t="s">
        <v>25</v>
      </c>
      <c r="G3213" s="2" t="s">
        <v>297</v>
      </c>
      <c r="H3213" s="2" t="s">
        <v>25</v>
      </c>
      <c r="I3213" s="2"/>
      <c r="J3213" s="2"/>
      <c r="K3213" s="2"/>
      <c r="L3213" s="2"/>
      <c r="M3213" s="2"/>
    </row>
    <row r="3214" spans="1:13" s="153" customFormat="1" ht="15.75" hidden="1" thickBot="1" x14ac:dyDescent="0.3">
      <c r="A3214" s="153" t="s">
        <v>14</v>
      </c>
      <c r="B3214" s="148" t="s">
        <v>3094</v>
      </c>
      <c r="C3214" s="215"/>
      <c r="D3214" s="150"/>
      <c r="E3214" s="179" t="s">
        <v>3127</v>
      </c>
      <c r="F3214" s="180" t="s">
        <v>25</v>
      </c>
      <c r="G3214" s="180" t="s">
        <v>333</v>
      </c>
      <c r="H3214" s="180" t="s">
        <v>25</v>
      </c>
      <c r="I3214" s="180"/>
      <c r="J3214" s="180"/>
      <c r="K3214" s="180"/>
      <c r="L3214" s="180"/>
      <c r="M3214" s="180"/>
    </row>
    <row r="3215" spans="1:13" customFormat="1" hidden="1" x14ac:dyDescent="0.25">
      <c r="A3215" t="s">
        <v>14</v>
      </c>
      <c r="B3215" s="31" t="s">
        <v>3128</v>
      </c>
      <c r="C3215" s="213" t="s">
        <v>3095</v>
      </c>
      <c r="D3215" s="1"/>
      <c r="E3215" s="27" t="s">
        <v>1899</v>
      </c>
      <c r="F3215" s="2" t="s">
        <v>25</v>
      </c>
      <c r="G3215" s="2" t="s">
        <v>1900</v>
      </c>
      <c r="H3215" s="2" t="s">
        <v>25</v>
      </c>
      <c r="I3215" s="2"/>
      <c r="J3215" s="2"/>
      <c r="K3215" s="2"/>
      <c r="L3215" s="2"/>
      <c r="M3215" s="2"/>
    </row>
    <row r="3216" spans="1:13" customFormat="1" hidden="1" x14ac:dyDescent="0.25">
      <c r="A3216" t="s">
        <v>14</v>
      </c>
      <c r="B3216" s="31" t="s">
        <v>3128</v>
      </c>
      <c r="C3216" s="214"/>
      <c r="D3216" s="1"/>
      <c r="E3216" s="27" t="s">
        <v>1895</v>
      </c>
      <c r="F3216" s="2" t="s">
        <v>25</v>
      </c>
      <c r="G3216" s="2" t="s">
        <v>1896</v>
      </c>
      <c r="H3216" s="2" t="s">
        <v>25</v>
      </c>
      <c r="I3216" s="2"/>
      <c r="J3216" s="2"/>
      <c r="K3216" s="2"/>
      <c r="L3216" s="2"/>
      <c r="M3216" s="2"/>
    </row>
    <row r="3217" spans="1:13" customFormat="1" hidden="1" x14ac:dyDescent="0.25">
      <c r="A3217" t="s">
        <v>14</v>
      </c>
      <c r="B3217" s="31" t="s">
        <v>3128</v>
      </c>
      <c r="C3217" s="214"/>
      <c r="D3217" s="1"/>
      <c r="E3217" s="27" t="s">
        <v>1903</v>
      </c>
      <c r="F3217" s="2" t="s">
        <v>25</v>
      </c>
      <c r="G3217" s="2" t="s">
        <v>1904</v>
      </c>
      <c r="H3217" s="2" t="s">
        <v>25</v>
      </c>
      <c r="I3217" s="2"/>
      <c r="J3217" s="2"/>
      <c r="K3217" s="2"/>
      <c r="L3217" s="2"/>
      <c r="M3217" s="2"/>
    </row>
    <row r="3218" spans="1:13" customFormat="1" hidden="1" x14ac:dyDescent="0.25">
      <c r="A3218" t="s">
        <v>14</v>
      </c>
      <c r="B3218" s="31" t="s">
        <v>3128</v>
      </c>
      <c r="C3218" s="214"/>
      <c r="D3218" s="1"/>
      <c r="E3218" s="27" t="s">
        <v>1901</v>
      </c>
      <c r="F3218" s="2" t="s">
        <v>25</v>
      </c>
      <c r="G3218" s="2" t="s">
        <v>1902</v>
      </c>
      <c r="H3218" s="2" t="s">
        <v>25</v>
      </c>
      <c r="I3218" s="2"/>
      <c r="J3218" s="2"/>
      <c r="K3218" s="2"/>
      <c r="L3218" s="2"/>
      <c r="M3218" s="2"/>
    </row>
    <row r="3219" spans="1:13" customFormat="1" hidden="1" x14ac:dyDescent="0.25">
      <c r="A3219" t="s">
        <v>14</v>
      </c>
      <c r="B3219" s="31" t="s">
        <v>3128</v>
      </c>
      <c r="C3219" s="214"/>
      <c r="D3219" s="1"/>
      <c r="E3219" s="27" t="s">
        <v>1905</v>
      </c>
      <c r="F3219" s="2" t="s">
        <v>25</v>
      </c>
      <c r="G3219" s="2" t="s">
        <v>1906</v>
      </c>
      <c r="H3219" s="2" t="s">
        <v>25</v>
      </c>
      <c r="I3219" s="2"/>
      <c r="J3219" s="2"/>
      <c r="K3219" s="2"/>
      <c r="L3219" s="2"/>
      <c r="M3219" s="2"/>
    </row>
    <row r="3220" spans="1:13" customFormat="1" hidden="1" x14ac:dyDescent="0.25">
      <c r="A3220" t="s">
        <v>14</v>
      </c>
      <c r="B3220" s="31" t="s">
        <v>3128</v>
      </c>
      <c r="C3220" s="214"/>
      <c r="D3220" s="1"/>
      <c r="E3220" s="27" t="s">
        <v>2758</v>
      </c>
      <c r="F3220" s="2" t="s">
        <v>25</v>
      </c>
      <c r="G3220" s="2" t="s">
        <v>163</v>
      </c>
      <c r="H3220" s="2" t="s">
        <v>25</v>
      </c>
      <c r="I3220" s="2"/>
      <c r="J3220" s="2"/>
      <c r="K3220" s="2"/>
      <c r="L3220" s="2"/>
      <c r="M3220" s="2"/>
    </row>
    <row r="3221" spans="1:13" customFormat="1" hidden="1" x14ac:dyDescent="0.25">
      <c r="A3221" t="s">
        <v>14</v>
      </c>
      <c r="B3221" s="31" t="s">
        <v>3128</v>
      </c>
      <c r="C3221" s="214"/>
      <c r="D3221" s="1"/>
      <c r="E3221" s="27" t="s">
        <v>2759</v>
      </c>
      <c r="F3221" s="2" t="s">
        <v>25</v>
      </c>
      <c r="G3221" s="2" t="s">
        <v>992</v>
      </c>
      <c r="H3221" s="2" t="s">
        <v>25</v>
      </c>
      <c r="I3221" s="2"/>
      <c r="J3221" s="2"/>
      <c r="K3221" s="2"/>
      <c r="L3221" s="2"/>
      <c r="M3221" s="2"/>
    </row>
    <row r="3222" spans="1:13" customFormat="1" hidden="1" x14ac:dyDescent="0.25">
      <c r="A3222" t="s">
        <v>14</v>
      </c>
      <c r="B3222" s="31" t="s">
        <v>3128</v>
      </c>
      <c r="C3222" s="214"/>
      <c r="D3222" s="1"/>
      <c r="E3222" s="27" t="s">
        <v>2760</v>
      </c>
      <c r="F3222" s="2" t="s">
        <v>25</v>
      </c>
      <c r="G3222" s="2" t="s">
        <v>2761</v>
      </c>
      <c r="H3222" s="2" t="s">
        <v>25</v>
      </c>
      <c r="I3222" s="2"/>
      <c r="J3222" s="2"/>
      <c r="K3222" s="2"/>
      <c r="L3222" s="2"/>
      <c r="M3222" s="2"/>
    </row>
    <row r="3223" spans="1:13" customFormat="1" hidden="1" x14ac:dyDescent="0.25">
      <c r="A3223" t="s">
        <v>14</v>
      </c>
      <c r="B3223" s="31" t="s">
        <v>3128</v>
      </c>
      <c r="C3223" s="214"/>
      <c r="D3223" s="1"/>
      <c r="E3223" s="27" t="s">
        <v>2762</v>
      </c>
      <c r="F3223" s="2" t="s">
        <v>25</v>
      </c>
      <c r="G3223" s="2" t="s">
        <v>2763</v>
      </c>
      <c r="H3223" s="2" t="s">
        <v>25</v>
      </c>
      <c r="I3223" s="2"/>
      <c r="J3223" s="2"/>
      <c r="K3223" s="2"/>
      <c r="L3223" s="2"/>
      <c r="M3223" s="2"/>
    </row>
    <row r="3224" spans="1:13" customFormat="1" hidden="1" x14ac:dyDescent="0.25">
      <c r="A3224" t="s">
        <v>14</v>
      </c>
      <c r="B3224" s="31" t="s">
        <v>3128</v>
      </c>
      <c r="C3224" s="214"/>
      <c r="D3224" s="1"/>
      <c r="E3224" s="27" t="s">
        <v>2764</v>
      </c>
      <c r="F3224" s="2" t="s">
        <v>25</v>
      </c>
      <c r="G3224" s="2" t="s">
        <v>2586</v>
      </c>
      <c r="H3224" s="2" t="s">
        <v>25</v>
      </c>
      <c r="I3224" s="2"/>
      <c r="J3224" s="2"/>
      <c r="K3224" s="2"/>
      <c r="L3224" s="2"/>
      <c r="M3224" s="2"/>
    </row>
    <row r="3225" spans="1:13" customFormat="1" hidden="1" x14ac:dyDescent="0.25">
      <c r="A3225" t="s">
        <v>14</v>
      </c>
      <c r="B3225" s="31" t="s">
        <v>3128</v>
      </c>
      <c r="C3225" s="214"/>
      <c r="D3225" s="1"/>
      <c r="E3225" s="27" t="s">
        <v>2765</v>
      </c>
      <c r="F3225" s="2" t="s">
        <v>25</v>
      </c>
      <c r="G3225" s="2" t="s">
        <v>2766</v>
      </c>
      <c r="H3225" s="2" t="s">
        <v>25</v>
      </c>
      <c r="I3225" s="2"/>
      <c r="J3225" s="2"/>
      <c r="K3225" s="2"/>
      <c r="L3225" s="2"/>
      <c r="M3225" s="2"/>
    </row>
    <row r="3226" spans="1:13" customFormat="1" hidden="1" x14ac:dyDescent="0.25">
      <c r="A3226" t="s">
        <v>14</v>
      </c>
      <c r="B3226" s="31" t="s">
        <v>3128</v>
      </c>
      <c r="C3226" s="214"/>
      <c r="D3226" s="1"/>
      <c r="E3226" s="27" t="s">
        <v>2767</v>
      </c>
      <c r="F3226" s="2" t="s">
        <v>25</v>
      </c>
      <c r="G3226" s="2" t="s">
        <v>1456</v>
      </c>
      <c r="H3226" s="2" t="s">
        <v>25</v>
      </c>
      <c r="I3226" s="2"/>
      <c r="J3226" s="2"/>
      <c r="K3226" s="2"/>
      <c r="L3226" s="2"/>
      <c r="M3226" s="2"/>
    </row>
    <row r="3227" spans="1:13" customFormat="1" hidden="1" x14ac:dyDescent="0.25">
      <c r="A3227" t="s">
        <v>14</v>
      </c>
      <c r="B3227" s="31" t="s">
        <v>3128</v>
      </c>
      <c r="C3227" s="214"/>
      <c r="D3227" s="1"/>
      <c r="E3227" s="27" t="s">
        <v>2768</v>
      </c>
      <c r="F3227" s="2" t="s">
        <v>25</v>
      </c>
      <c r="G3227" s="2" t="s">
        <v>2769</v>
      </c>
      <c r="H3227" s="2" t="s">
        <v>25</v>
      </c>
      <c r="I3227" s="2"/>
      <c r="J3227" s="2"/>
      <c r="K3227" s="2"/>
      <c r="L3227" s="2"/>
      <c r="M3227" s="2"/>
    </row>
    <row r="3228" spans="1:13" customFormat="1" hidden="1" x14ac:dyDescent="0.25">
      <c r="A3228" t="s">
        <v>14</v>
      </c>
      <c r="B3228" s="31" t="s">
        <v>3128</v>
      </c>
      <c r="C3228" s="214"/>
      <c r="D3228" s="1"/>
      <c r="E3228" s="27" t="s">
        <v>2770</v>
      </c>
      <c r="F3228" s="2" t="s">
        <v>25</v>
      </c>
      <c r="G3228" s="2" t="s">
        <v>2771</v>
      </c>
      <c r="H3228" s="2" t="s">
        <v>25</v>
      </c>
      <c r="I3228" s="2"/>
      <c r="J3228" s="2"/>
      <c r="K3228" s="2"/>
      <c r="L3228" s="2"/>
      <c r="M3228" s="2"/>
    </row>
    <row r="3229" spans="1:13" customFormat="1" hidden="1" x14ac:dyDescent="0.25">
      <c r="A3229" t="s">
        <v>14</v>
      </c>
      <c r="B3229" s="31" t="s">
        <v>3128</v>
      </c>
      <c r="C3229" s="214"/>
      <c r="D3229" s="1"/>
      <c r="E3229" s="27" t="s">
        <v>1897</v>
      </c>
      <c r="F3229" s="2" t="s">
        <v>25</v>
      </c>
      <c r="G3229" s="2" t="s">
        <v>1898</v>
      </c>
      <c r="H3229" s="2" t="s">
        <v>25</v>
      </c>
      <c r="I3229" s="2"/>
      <c r="J3229" s="2"/>
      <c r="K3229" s="2"/>
      <c r="L3229" s="2"/>
      <c r="M3229" s="2"/>
    </row>
    <row r="3230" spans="1:13" customFormat="1" hidden="1" x14ac:dyDescent="0.25">
      <c r="A3230" t="s">
        <v>14</v>
      </c>
      <c r="B3230" s="31" t="s">
        <v>3128</v>
      </c>
      <c r="C3230" s="214"/>
      <c r="D3230" s="1"/>
      <c r="E3230" s="27" t="s">
        <v>1879</v>
      </c>
      <c r="F3230" s="2" t="s">
        <v>25</v>
      </c>
      <c r="G3230" s="2" t="s">
        <v>134</v>
      </c>
      <c r="H3230" s="2" t="s">
        <v>25</v>
      </c>
      <c r="I3230" s="2"/>
      <c r="J3230" s="2"/>
      <c r="K3230" s="2"/>
      <c r="L3230" s="2"/>
      <c r="M3230" s="2"/>
    </row>
    <row r="3231" spans="1:13" customFormat="1" hidden="1" x14ac:dyDescent="0.25">
      <c r="A3231" t="s">
        <v>14</v>
      </c>
      <c r="B3231" s="31" t="s">
        <v>3128</v>
      </c>
      <c r="C3231" s="214"/>
      <c r="D3231" s="1"/>
      <c r="E3231" s="27" t="s">
        <v>1880</v>
      </c>
      <c r="F3231" s="2" t="s">
        <v>25</v>
      </c>
      <c r="G3231" s="2" t="s">
        <v>376</v>
      </c>
      <c r="H3231" s="2" t="s">
        <v>25</v>
      </c>
      <c r="I3231" s="2"/>
      <c r="J3231" s="2"/>
      <c r="K3231" s="2"/>
      <c r="L3231" s="2"/>
      <c r="M3231" s="2"/>
    </row>
    <row r="3232" spans="1:13" customFormat="1" hidden="1" x14ac:dyDescent="0.25">
      <c r="A3232" t="s">
        <v>14</v>
      </c>
      <c r="B3232" s="31" t="s">
        <v>3128</v>
      </c>
      <c r="C3232" s="214"/>
      <c r="D3232" s="1"/>
      <c r="E3232" s="27" t="s">
        <v>1881</v>
      </c>
      <c r="F3232" s="2" t="s">
        <v>25</v>
      </c>
      <c r="G3232" s="2" t="s">
        <v>107</v>
      </c>
      <c r="H3232" s="2" t="s">
        <v>25</v>
      </c>
      <c r="I3232" s="2"/>
      <c r="J3232" s="2"/>
      <c r="K3232" s="2"/>
      <c r="L3232" s="2"/>
      <c r="M3232" s="2"/>
    </row>
    <row r="3233" spans="1:13" customFormat="1" hidden="1" x14ac:dyDescent="0.25">
      <c r="A3233" t="s">
        <v>14</v>
      </c>
      <c r="B3233" s="31" t="s">
        <v>3128</v>
      </c>
      <c r="C3233" s="214"/>
      <c r="D3233" s="1"/>
      <c r="E3233" s="27" t="s">
        <v>1882</v>
      </c>
      <c r="F3233" s="2" t="s">
        <v>25</v>
      </c>
      <c r="G3233" s="2" t="s">
        <v>397</v>
      </c>
      <c r="H3233" s="2" t="s">
        <v>25</v>
      </c>
      <c r="I3233" s="2"/>
      <c r="J3233" s="2"/>
      <c r="K3233" s="2"/>
      <c r="L3233" s="2"/>
      <c r="M3233" s="2"/>
    </row>
    <row r="3234" spans="1:13" customFormat="1" hidden="1" x14ac:dyDescent="0.25">
      <c r="A3234" t="s">
        <v>14</v>
      </c>
      <c r="B3234" s="31" t="s">
        <v>3128</v>
      </c>
      <c r="C3234" s="214"/>
      <c r="D3234" s="1"/>
      <c r="E3234" s="27" t="s">
        <v>1883</v>
      </c>
      <c r="F3234" s="2" t="s">
        <v>25</v>
      </c>
      <c r="G3234" s="2" t="s">
        <v>280</v>
      </c>
      <c r="H3234" s="2" t="s">
        <v>25</v>
      </c>
      <c r="I3234" s="2"/>
      <c r="J3234" s="2"/>
      <c r="K3234" s="2"/>
      <c r="L3234" s="2"/>
      <c r="M3234" s="2"/>
    </row>
    <row r="3235" spans="1:13" customFormat="1" hidden="1" x14ac:dyDescent="0.25">
      <c r="A3235" t="s">
        <v>14</v>
      </c>
      <c r="B3235" s="31" t="s">
        <v>3128</v>
      </c>
      <c r="C3235" s="214"/>
      <c r="D3235" s="1"/>
      <c r="E3235" s="27" t="s">
        <v>1884</v>
      </c>
      <c r="F3235" s="2" t="s">
        <v>25</v>
      </c>
      <c r="G3235" s="2" t="s">
        <v>362</v>
      </c>
      <c r="H3235" s="2" t="s">
        <v>25</v>
      </c>
      <c r="I3235" s="2"/>
      <c r="J3235" s="2"/>
      <c r="K3235" s="2"/>
      <c r="L3235" s="2"/>
      <c r="M3235" s="2"/>
    </row>
    <row r="3236" spans="1:13" customFormat="1" hidden="1" x14ac:dyDescent="0.25">
      <c r="A3236" t="s">
        <v>14</v>
      </c>
      <c r="B3236" s="31" t="s">
        <v>3128</v>
      </c>
      <c r="C3236" s="214"/>
      <c r="D3236" s="1"/>
      <c r="E3236" s="27" t="s">
        <v>1885</v>
      </c>
      <c r="F3236" s="2" t="s">
        <v>25</v>
      </c>
      <c r="G3236" s="2" t="s">
        <v>422</v>
      </c>
      <c r="H3236" s="2" t="s">
        <v>25</v>
      </c>
      <c r="I3236" s="2"/>
      <c r="J3236" s="2"/>
      <c r="K3236" s="2"/>
      <c r="L3236" s="2"/>
      <c r="M3236" s="2"/>
    </row>
    <row r="3237" spans="1:13" customFormat="1" hidden="1" x14ac:dyDescent="0.25">
      <c r="A3237" t="s">
        <v>14</v>
      </c>
      <c r="B3237" s="31" t="s">
        <v>3128</v>
      </c>
      <c r="C3237" s="214"/>
      <c r="D3237" s="1"/>
      <c r="E3237" s="27" t="s">
        <v>1886</v>
      </c>
      <c r="F3237" s="2" t="s">
        <v>25</v>
      </c>
      <c r="G3237" s="2" t="s">
        <v>347</v>
      </c>
      <c r="H3237" s="2" t="s">
        <v>25</v>
      </c>
      <c r="I3237" s="2"/>
      <c r="J3237" s="2"/>
      <c r="K3237" s="2"/>
      <c r="L3237" s="2"/>
      <c r="M3237" s="2"/>
    </row>
    <row r="3238" spans="1:13" customFormat="1" hidden="1" x14ac:dyDescent="0.25">
      <c r="A3238" t="s">
        <v>14</v>
      </c>
      <c r="B3238" s="31" t="s">
        <v>3128</v>
      </c>
      <c r="C3238" s="214"/>
      <c r="D3238" s="1"/>
      <c r="E3238" s="27" t="s">
        <v>1876</v>
      </c>
      <c r="F3238" s="2" t="s">
        <v>25</v>
      </c>
      <c r="G3238" s="2" t="s">
        <v>302</v>
      </c>
      <c r="H3238" s="2" t="s">
        <v>25</v>
      </c>
      <c r="I3238" s="2"/>
      <c r="J3238" s="2"/>
      <c r="K3238" s="2"/>
      <c r="L3238" s="2"/>
      <c r="M3238" s="2"/>
    </row>
    <row r="3239" spans="1:13" customFormat="1" hidden="1" x14ac:dyDescent="0.25">
      <c r="A3239" t="s">
        <v>14</v>
      </c>
      <c r="B3239" s="31" t="s">
        <v>3128</v>
      </c>
      <c r="C3239" s="214"/>
      <c r="D3239" s="1"/>
      <c r="E3239" s="27" t="s">
        <v>1877</v>
      </c>
      <c r="F3239" s="2" t="s">
        <v>25</v>
      </c>
      <c r="G3239" s="2" t="s">
        <v>248</v>
      </c>
      <c r="H3239" s="2" t="s">
        <v>25</v>
      </c>
      <c r="I3239" s="2"/>
      <c r="J3239" s="2"/>
      <c r="K3239" s="2"/>
      <c r="L3239" s="2"/>
      <c r="M3239" s="2"/>
    </row>
    <row r="3240" spans="1:13" customFormat="1" hidden="1" x14ac:dyDescent="0.25">
      <c r="A3240" t="s">
        <v>14</v>
      </c>
      <c r="B3240" s="31" t="s">
        <v>3128</v>
      </c>
      <c r="C3240" s="214"/>
      <c r="D3240" s="1"/>
      <c r="E3240" s="27" t="s">
        <v>1878</v>
      </c>
      <c r="F3240" s="2" t="s">
        <v>25</v>
      </c>
      <c r="G3240" s="2" t="s">
        <v>161</v>
      </c>
      <c r="H3240" s="2" t="s">
        <v>25</v>
      </c>
      <c r="I3240" s="2"/>
      <c r="J3240" s="2"/>
      <c r="K3240" s="2"/>
      <c r="L3240" s="2"/>
      <c r="M3240" s="2"/>
    </row>
    <row r="3241" spans="1:13" customFormat="1" hidden="1" x14ac:dyDescent="0.25">
      <c r="A3241" t="s">
        <v>14</v>
      </c>
      <c r="B3241" s="31" t="s">
        <v>3128</v>
      </c>
      <c r="C3241" s="214"/>
      <c r="D3241" s="1"/>
      <c r="E3241" s="27" t="s">
        <v>1887</v>
      </c>
      <c r="F3241" s="2" t="s">
        <v>25</v>
      </c>
      <c r="G3241" s="2" t="s">
        <v>595</v>
      </c>
      <c r="H3241" s="2" t="s">
        <v>25</v>
      </c>
      <c r="I3241" s="2"/>
      <c r="J3241" s="2"/>
      <c r="K3241" s="2"/>
      <c r="L3241" s="2"/>
      <c r="M3241" s="2"/>
    </row>
    <row r="3242" spans="1:13" customFormat="1" hidden="1" x14ac:dyDescent="0.25">
      <c r="A3242" t="s">
        <v>14</v>
      </c>
      <c r="B3242" s="31" t="s">
        <v>3128</v>
      </c>
      <c r="C3242" s="214"/>
      <c r="D3242" s="1"/>
      <c r="E3242" s="27" t="s">
        <v>1399</v>
      </c>
      <c r="F3242" s="2" t="s">
        <v>25</v>
      </c>
      <c r="G3242" s="2" t="s">
        <v>743</v>
      </c>
      <c r="H3242" s="2" t="s">
        <v>25</v>
      </c>
      <c r="I3242" s="2"/>
      <c r="J3242" s="2"/>
      <c r="K3242" s="2"/>
      <c r="L3242" s="2"/>
      <c r="M3242" s="2"/>
    </row>
    <row r="3243" spans="1:13" customFormat="1" hidden="1" x14ac:dyDescent="0.25">
      <c r="A3243" t="s">
        <v>14</v>
      </c>
      <c r="B3243" s="31" t="s">
        <v>3128</v>
      </c>
      <c r="C3243" s="214"/>
      <c r="D3243" s="1"/>
      <c r="E3243" s="27" t="s">
        <v>1402</v>
      </c>
      <c r="F3243" s="2" t="s">
        <v>25</v>
      </c>
      <c r="G3243" s="2" t="s">
        <v>847</v>
      </c>
      <c r="H3243" s="2" t="s">
        <v>25</v>
      </c>
      <c r="I3243" s="2"/>
      <c r="J3243" s="2"/>
      <c r="K3243" s="2"/>
      <c r="L3243" s="2"/>
      <c r="M3243" s="2"/>
    </row>
    <row r="3244" spans="1:13" customFormat="1" hidden="1" x14ac:dyDescent="0.25">
      <c r="A3244" t="s">
        <v>14</v>
      </c>
      <c r="B3244" s="31" t="s">
        <v>3128</v>
      </c>
      <c r="C3244" s="214"/>
      <c r="D3244" s="1"/>
      <c r="E3244" s="27" t="s">
        <v>1888</v>
      </c>
      <c r="F3244" s="2" t="s">
        <v>25</v>
      </c>
      <c r="G3244" s="2" t="s">
        <v>1269</v>
      </c>
      <c r="H3244" s="2" t="s">
        <v>25</v>
      </c>
      <c r="I3244" s="2"/>
      <c r="J3244" s="2"/>
      <c r="K3244" s="2"/>
      <c r="L3244" s="2"/>
      <c r="M3244" s="2"/>
    </row>
    <row r="3245" spans="1:13" customFormat="1" hidden="1" x14ac:dyDescent="0.25">
      <c r="A3245" t="s">
        <v>14</v>
      </c>
      <c r="B3245" s="31" t="s">
        <v>3128</v>
      </c>
      <c r="C3245" s="214"/>
      <c r="D3245" s="1"/>
      <c r="E3245" s="27" t="s">
        <v>1405</v>
      </c>
      <c r="F3245" s="2" t="s">
        <v>25</v>
      </c>
      <c r="G3245" s="2" t="s">
        <v>75</v>
      </c>
      <c r="H3245" s="2" t="s">
        <v>25</v>
      </c>
      <c r="I3245" s="2"/>
      <c r="J3245" s="2"/>
      <c r="K3245" s="2"/>
      <c r="L3245" s="2"/>
      <c r="M3245" s="2"/>
    </row>
    <row r="3246" spans="1:13" customFormat="1" hidden="1" x14ac:dyDescent="0.25">
      <c r="A3246" t="s">
        <v>14</v>
      </c>
      <c r="B3246" s="31" t="s">
        <v>3128</v>
      </c>
      <c r="C3246" s="214"/>
      <c r="D3246" s="1"/>
      <c r="E3246" s="27" t="s">
        <v>1408</v>
      </c>
      <c r="F3246" s="2" t="s">
        <v>25</v>
      </c>
      <c r="G3246" s="2" t="s">
        <v>1409</v>
      </c>
      <c r="H3246" s="2" t="s">
        <v>25</v>
      </c>
      <c r="I3246" s="2"/>
      <c r="J3246" s="2"/>
      <c r="K3246" s="2"/>
      <c r="L3246" s="2"/>
      <c r="M3246" s="2"/>
    </row>
    <row r="3247" spans="1:13" customFormat="1" hidden="1" x14ac:dyDescent="0.25">
      <c r="A3247" t="s">
        <v>14</v>
      </c>
      <c r="B3247" s="31" t="s">
        <v>3128</v>
      </c>
      <c r="C3247" s="214"/>
      <c r="D3247" s="1"/>
      <c r="E3247" s="27" t="s">
        <v>1414</v>
      </c>
      <c r="F3247" s="2" t="s">
        <v>25</v>
      </c>
      <c r="G3247" s="2" t="s">
        <v>1415</v>
      </c>
      <c r="H3247" s="2" t="s">
        <v>25</v>
      </c>
      <c r="I3247" s="2"/>
      <c r="J3247" s="2"/>
      <c r="K3247" s="2"/>
      <c r="L3247" s="2"/>
      <c r="M3247" s="2"/>
    </row>
    <row r="3248" spans="1:13" customFormat="1" hidden="1" x14ac:dyDescent="0.25">
      <c r="A3248" t="s">
        <v>14</v>
      </c>
      <c r="B3248" s="31" t="s">
        <v>3128</v>
      </c>
      <c r="C3248" s="214"/>
      <c r="D3248" s="1"/>
      <c r="E3248" s="27" t="s">
        <v>1416</v>
      </c>
      <c r="F3248" s="2" t="s">
        <v>25</v>
      </c>
      <c r="G3248" s="2" t="s">
        <v>1417</v>
      </c>
      <c r="H3248" s="2" t="s">
        <v>25</v>
      </c>
      <c r="I3248" s="2"/>
      <c r="J3248" s="2"/>
      <c r="K3248" s="2"/>
      <c r="L3248" s="2"/>
      <c r="M3248" s="2"/>
    </row>
    <row r="3249" spans="1:13" customFormat="1" hidden="1" x14ac:dyDescent="0.25">
      <c r="A3249" t="s">
        <v>14</v>
      </c>
      <c r="B3249" s="31" t="s">
        <v>3128</v>
      </c>
      <c r="C3249" s="214"/>
      <c r="D3249" s="1"/>
      <c r="E3249" s="27" t="s">
        <v>1439</v>
      </c>
      <c r="F3249" s="2" t="s">
        <v>25</v>
      </c>
      <c r="G3249" s="2" t="s">
        <v>1440</v>
      </c>
      <c r="H3249" s="2" t="s">
        <v>25</v>
      </c>
      <c r="I3249" s="2"/>
      <c r="J3249" s="2"/>
      <c r="K3249" s="2"/>
      <c r="L3249" s="2"/>
      <c r="M3249" s="2"/>
    </row>
    <row r="3250" spans="1:13" customFormat="1" hidden="1" x14ac:dyDescent="0.25">
      <c r="A3250" t="s">
        <v>14</v>
      </c>
      <c r="B3250" s="31" t="s">
        <v>3128</v>
      </c>
      <c r="C3250" s="214"/>
      <c r="D3250" s="1"/>
      <c r="E3250" s="27" t="s">
        <v>1889</v>
      </c>
      <c r="F3250" s="2" t="s">
        <v>25</v>
      </c>
      <c r="G3250" s="2" t="s">
        <v>1890</v>
      </c>
      <c r="H3250" s="2" t="s">
        <v>25</v>
      </c>
      <c r="I3250" s="2"/>
      <c r="J3250" s="2"/>
      <c r="K3250" s="2"/>
      <c r="L3250" s="2"/>
      <c r="M3250" s="2"/>
    </row>
    <row r="3251" spans="1:13" customFormat="1" hidden="1" x14ac:dyDescent="0.25">
      <c r="A3251" t="s">
        <v>14</v>
      </c>
      <c r="B3251" s="31" t="s">
        <v>3128</v>
      </c>
      <c r="C3251" s="214"/>
      <c r="D3251" s="1"/>
      <c r="E3251" s="27" t="s">
        <v>1891</v>
      </c>
      <c r="F3251" s="2" t="s">
        <v>25</v>
      </c>
      <c r="G3251" s="2" t="s">
        <v>1892</v>
      </c>
      <c r="H3251" s="2" t="s">
        <v>25</v>
      </c>
      <c r="I3251" s="2"/>
      <c r="J3251" s="2"/>
      <c r="K3251" s="2"/>
      <c r="L3251" s="2"/>
      <c r="M3251" s="2"/>
    </row>
    <row r="3252" spans="1:13" customFormat="1" hidden="1" x14ac:dyDescent="0.25">
      <c r="A3252" t="s">
        <v>14</v>
      </c>
      <c r="B3252" s="31" t="s">
        <v>3128</v>
      </c>
      <c r="C3252" s="214"/>
      <c r="D3252" s="1"/>
      <c r="E3252" s="27" t="s">
        <v>1501</v>
      </c>
      <c r="F3252" s="2" t="s">
        <v>25</v>
      </c>
      <c r="G3252" s="2" t="s">
        <v>1502</v>
      </c>
      <c r="H3252" s="2" t="s">
        <v>25</v>
      </c>
      <c r="I3252" s="2"/>
      <c r="J3252" s="2"/>
      <c r="K3252" s="2"/>
      <c r="L3252" s="2"/>
      <c r="M3252" s="2"/>
    </row>
    <row r="3253" spans="1:13" customFormat="1" hidden="1" x14ac:dyDescent="0.25">
      <c r="A3253" t="s">
        <v>14</v>
      </c>
      <c r="B3253" s="31" t="s">
        <v>3128</v>
      </c>
      <c r="C3253" s="214"/>
      <c r="D3253" s="1"/>
      <c r="E3253" s="27" t="s">
        <v>1505</v>
      </c>
      <c r="F3253" s="2" t="s">
        <v>25</v>
      </c>
      <c r="G3253" s="2" t="s">
        <v>1506</v>
      </c>
      <c r="H3253" s="2" t="s">
        <v>25</v>
      </c>
      <c r="I3253" s="2"/>
      <c r="J3253" s="2"/>
      <c r="K3253" s="2"/>
      <c r="L3253" s="2"/>
      <c r="M3253" s="2"/>
    </row>
    <row r="3254" spans="1:13" customFormat="1" hidden="1" x14ac:dyDescent="0.25">
      <c r="A3254" t="s">
        <v>14</v>
      </c>
      <c r="B3254" s="31" t="s">
        <v>3128</v>
      </c>
      <c r="C3254" s="214"/>
      <c r="D3254" s="1"/>
      <c r="E3254" s="27" t="s">
        <v>1513</v>
      </c>
      <c r="F3254" s="2" t="s">
        <v>25</v>
      </c>
      <c r="G3254" s="2" t="s">
        <v>391</v>
      </c>
      <c r="H3254" s="2" t="s">
        <v>25</v>
      </c>
      <c r="I3254" s="2"/>
      <c r="J3254" s="2"/>
      <c r="K3254" s="2"/>
      <c r="L3254" s="2"/>
      <c r="M3254" s="2"/>
    </row>
    <row r="3255" spans="1:13" customFormat="1" hidden="1" x14ac:dyDescent="0.25">
      <c r="A3255" t="s">
        <v>14</v>
      </c>
      <c r="B3255" s="31" t="s">
        <v>3128</v>
      </c>
      <c r="C3255" s="214"/>
      <c r="D3255" s="1"/>
      <c r="E3255" s="27" t="s">
        <v>1523</v>
      </c>
      <c r="F3255" s="2" t="s">
        <v>25</v>
      </c>
      <c r="G3255" s="2" t="s">
        <v>888</v>
      </c>
      <c r="H3255" s="2" t="s">
        <v>25</v>
      </c>
      <c r="I3255" s="2"/>
      <c r="J3255" s="2"/>
      <c r="K3255" s="2"/>
      <c r="L3255" s="2"/>
      <c r="M3255" s="2"/>
    </row>
    <row r="3256" spans="1:13" s="153" customFormat="1" ht="15.75" hidden="1" thickBot="1" x14ac:dyDescent="0.3">
      <c r="A3256" s="153" t="s">
        <v>14</v>
      </c>
      <c r="B3256" s="148" t="s">
        <v>3128</v>
      </c>
      <c r="C3256" s="215"/>
      <c r="D3256" s="150"/>
      <c r="E3256" s="179" t="s">
        <v>1893</v>
      </c>
      <c r="F3256" s="180" t="s">
        <v>25</v>
      </c>
      <c r="G3256" s="180" t="s">
        <v>1894</v>
      </c>
      <c r="H3256" s="180" t="s">
        <v>25</v>
      </c>
      <c r="I3256" s="180"/>
      <c r="J3256" s="180"/>
      <c r="K3256" s="180"/>
      <c r="L3256" s="180"/>
      <c r="M3256" s="180"/>
    </row>
    <row r="3257" spans="1:13" customFormat="1" hidden="1" x14ac:dyDescent="0.25">
      <c r="A3257" t="s">
        <v>14</v>
      </c>
      <c r="B3257" s="31" t="s">
        <v>3129</v>
      </c>
      <c r="C3257" s="136" t="s">
        <v>2773</v>
      </c>
      <c r="D3257" s="1">
        <v>1</v>
      </c>
      <c r="E3257" s="27" t="s">
        <v>3130</v>
      </c>
      <c r="F3257" s="2" t="s">
        <v>25</v>
      </c>
      <c r="G3257" s="2" t="s">
        <v>111</v>
      </c>
      <c r="H3257" s="2" t="s">
        <v>25</v>
      </c>
      <c r="I3257" s="2"/>
      <c r="J3257" s="2"/>
      <c r="K3257" s="2"/>
      <c r="L3257" s="2"/>
      <c r="M3257" s="2"/>
    </row>
    <row r="3258" spans="1:13" customFormat="1" hidden="1" x14ac:dyDescent="0.25">
      <c r="A3258" t="s">
        <v>14</v>
      </c>
      <c r="B3258" s="31" t="s">
        <v>3129</v>
      </c>
      <c r="C3258" s="136" t="s">
        <v>2773</v>
      </c>
      <c r="D3258" s="1">
        <v>2</v>
      </c>
      <c r="E3258" s="27" t="s">
        <v>3131</v>
      </c>
      <c r="F3258" s="2" t="s">
        <v>25</v>
      </c>
      <c r="G3258" s="2" t="s">
        <v>740</v>
      </c>
      <c r="H3258" s="2" t="s">
        <v>25</v>
      </c>
      <c r="I3258" s="2"/>
      <c r="J3258" s="2"/>
      <c r="K3258" s="2"/>
      <c r="L3258" s="2"/>
      <c r="M3258" s="2"/>
    </row>
    <row r="3259" spans="1:13" customFormat="1" hidden="1" x14ac:dyDescent="0.25">
      <c r="A3259" t="s">
        <v>14</v>
      </c>
      <c r="B3259" s="31" t="s">
        <v>3129</v>
      </c>
      <c r="C3259" s="136" t="s">
        <v>2773</v>
      </c>
      <c r="D3259" s="1">
        <v>3</v>
      </c>
      <c r="E3259" s="27" t="s">
        <v>3132</v>
      </c>
      <c r="F3259" s="2" t="s">
        <v>25</v>
      </c>
      <c r="G3259" s="2" t="s">
        <v>783</v>
      </c>
      <c r="H3259" s="2" t="s">
        <v>25</v>
      </c>
      <c r="I3259" s="2"/>
      <c r="J3259" s="2"/>
      <c r="K3259" s="2"/>
      <c r="L3259" s="2"/>
      <c r="M3259" s="2"/>
    </row>
    <row r="3260" spans="1:13" customFormat="1" hidden="1" x14ac:dyDescent="0.25">
      <c r="A3260" t="s">
        <v>14</v>
      </c>
      <c r="B3260" s="31" t="s">
        <v>3129</v>
      </c>
      <c r="C3260" s="136" t="s">
        <v>2773</v>
      </c>
      <c r="D3260" s="1">
        <v>4</v>
      </c>
      <c r="E3260" s="27" t="s">
        <v>3133</v>
      </c>
      <c r="F3260" s="2" t="s">
        <v>25</v>
      </c>
      <c r="G3260" s="2" t="s">
        <v>785</v>
      </c>
      <c r="H3260" s="2" t="s">
        <v>25</v>
      </c>
      <c r="I3260" s="2"/>
      <c r="J3260" s="2"/>
      <c r="K3260" s="2"/>
      <c r="L3260" s="2"/>
      <c r="M3260" s="2"/>
    </row>
    <row r="3261" spans="1:13" customFormat="1" hidden="1" x14ac:dyDescent="0.25">
      <c r="A3261" t="s">
        <v>14</v>
      </c>
      <c r="B3261" s="31" t="s">
        <v>3129</v>
      </c>
      <c r="C3261" s="136" t="s">
        <v>2773</v>
      </c>
      <c r="D3261" s="1">
        <v>5</v>
      </c>
      <c r="E3261" s="27" t="s">
        <v>3134</v>
      </c>
      <c r="F3261" s="2" t="s">
        <v>25</v>
      </c>
      <c r="G3261" s="2" t="s">
        <v>656</v>
      </c>
      <c r="H3261" s="2" t="s">
        <v>25</v>
      </c>
      <c r="I3261" s="2"/>
      <c r="J3261" s="2"/>
      <c r="K3261" s="2"/>
      <c r="L3261" s="2"/>
      <c r="M3261" s="2"/>
    </row>
    <row r="3262" spans="1:13" customFormat="1" hidden="1" x14ac:dyDescent="0.25">
      <c r="A3262" t="s">
        <v>14</v>
      </c>
      <c r="B3262" s="31" t="s">
        <v>3129</v>
      </c>
      <c r="C3262" s="136" t="s">
        <v>2773</v>
      </c>
      <c r="D3262" s="1">
        <v>6</v>
      </c>
      <c r="E3262" s="27" t="s">
        <v>3135</v>
      </c>
      <c r="F3262" s="2" t="s">
        <v>25</v>
      </c>
      <c r="G3262" s="2" t="s">
        <v>621</v>
      </c>
      <c r="H3262" s="2" t="s">
        <v>25</v>
      </c>
      <c r="I3262" s="2"/>
      <c r="J3262" s="2"/>
      <c r="K3262" s="2"/>
      <c r="L3262" s="2"/>
      <c r="M3262" s="2"/>
    </row>
    <row r="3263" spans="1:13" customFormat="1" hidden="1" x14ac:dyDescent="0.25">
      <c r="A3263" t="s">
        <v>14</v>
      </c>
      <c r="B3263" s="31" t="s">
        <v>3129</v>
      </c>
      <c r="C3263" s="136" t="s">
        <v>2773</v>
      </c>
      <c r="D3263" s="1">
        <v>7</v>
      </c>
      <c r="E3263" s="27" t="s">
        <v>3136</v>
      </c>
      <c r="F3263" s="2" t="s">
        <v>25</v>
      </c>
      <c r="G3263" s="2" t="s">
        <v>355</v>
      </c>
      <c r="H3263" s="2" t="s">
        <v>25</v>
      </c>
      <c r="I3263" s="2"/>
      <c r="J3263" s="2"/>
      <c r="K3263" s="2"/>
      <c r="L3263" s="2"/>
      <c r="M3263" s="2"/>
    </row>
    <row r="3264" spans="1:13" customFormat="1" hidden="1" x14ac:dyDescent="0.25">
      <c r="A3264" t="s">
        <v>14</v>
      </c>
      <c r="B3264" s="31" t="s">
        <v>3129</v>
      </c>
      <c r="C3264" s="136" t="s">
        <v>2773</v>
      </c>
      <c r="D3264" s="1">
        <v>8</v>
      </c>
      <c r="E3264" s="27" t="s">
        <v>3137</v>
      </c>
      <c r="F3264" s="2" t="s">
        <v>25</v>
      </c>
      <c r="G3264" s="2" t="s">
        <v>815</v>
      </c>
      <c r="H3264" s="2" t="s">
        <v>25</v>
      </c>
      <c r="I3264" s="2"/>
      <c r="J3264" s="2"/>
      <c r="K3264" s="2"/>
      <c r="L3264" s="2"/>
      <c r="M3264" s="2"/>
    </row>
    <row r="3265" spans="1:13" customFormat="1" hidden="1" x14ac:dyDescent="0.25">
      <c r="A3265" t="s">
        <v>14</v>
      </c>
      <c r="B3265" s="31" t="s">
        <v>3129</v>
      </c>
      <c r="C3265" s="136" t="s">
        <v>2773</v>
      </c>
      <c r="D3265" s="1">
        <v>9</v>
      </c>
      <c r="E3265" s="27" t="s">
        <v>3138</v>
      </c>
      <c r="F3265" s="2" t="s">
        <v>25</v>
      </c>
      <c r="G3265" s="2" t="s">
        <v>817</v>
      </c>
      <c r="H3265" s="2" t="s">
        <v>25</v>
      </c>
      <c r="I3265" s="2"/>
      <c r="J3265" s="2"/>
      <c r="K3265" s="2"/>
      <c r="L3265" s="2"/>
      <c r="M3265" s="2"/>
    </row>
    <row r="3266" spans="1:13" customFormat="1" hidden="1" x14ac:dyDescent="0.25">
      <c r="A3266" t="s">
        <v>14</v>
      </c>
      <c r="B3266" s="31" t="s">
        <v>3129</v>
      </c>
      <c r="C3266" s="136" t="s">
        <v>2773</v>
      </c>
      <c r="D3266" s="1">
        <v>10</v>
      </c>
      <c r="E3266" s="27" t="s">
        <v>3139</v>
      </c>
      <c r="F3266" s="2" t="s">
        <v>25</v>
      </c>
      <c r="G3266" s="2" t="s">
        <v>819</v>
      </c>
      <c r="H3266" s="2" t="s">
        <v>25</v>
      </c>
      <c r="I3266" s="2"/>
      <c r="J3266" s="2"/>
      <c r="K3266" s="2"/>
      <c r="L3266" s="2"/>
      <c r="M3266" s="2"/>
    </row>
    <row r="3267" spans="1:13" customFormat="1" hidden="1" x14ac:dyDescent="0.25">
      <c r="A3267" t="s">
        <v>14</v>
      </c>
      <c r="B3267" s="31" t="s">
        <v>3129</v>
      </c>
      <c r="C3267" s="136" t="s">
        <v>2773</v>
      </c>
      <c r="D3267" s="1">
        <v>11</v>
      </c>
      <c r="E3267" s="27" t="s">
        <v>3140</v>
      </c>
      <c r="F3267" s="2" t="s">
        <v>25</v>
      </c>
      <c r="G3267" s="2" t="s">
        <v>829</v>
      </c>
      <c r="H3267" s="2" t="s">
        <v>25</v>
      </c>
      <c r="I3267" s="2"/>
      <c r="J3267" s="2"/>
      <c r="K3267" s="2"/>
      <c r="L3267" s="2"/>
      <c r="M3267" s="2"/>
    </row>
    <row r="3268" spans="1:13" customFormat="1" hidden="1" x14ac:dyDescent="0.25">
      <c r="A3268" t="s">
        <v>14</v>
      </c>
      <c r="B3268" s="31" t="s">
        <v>3129</v>
      </c>
      <c r="C3268" s="136" t="s">
        <v>2773</v>
      </c>
      <c r="D3268" s="1">
        <v>12</v>
      </c>
      <c r="E3268" s="27" t="s">
        <v>3141</v>
      </c>
      <c r="F3268" s="2" t="s">
        <v>25</v>
      </c>
      <c r="G3268" s="2" t="s">
        <v>831</v>
      </c>
      <c r="H3268" s="2" t="s">
        <v>25</v>
      </c>
      <c r="I3268" s="2"/>
      <c r="J3268" s="2"/>
      <c r="K3268" s="2"/>
      <c r="L3268" s="2"/>
      <c r="M3268" s="2"/>
    </row>
    <row r="3269" spans="1:13" customFormat="1" hidden="1" x14ac:dyDescent="0.25">
      <c r="A3269" t="s">
        <v>14</v>
      </c>
      <c r="B3269" s="31" t="s">
        <v>3129</v>
      </c>
      <c r="C3269" s="136" t="s">
        <v>2773</v>
      </c>
      <c r="D3269" s="1">
        <v>13</v>
      </c>
      <c r="E3269" s="27" t="s">
        <v>3142</v>
      </c>
      <c r="F3269" s="2" t="s">
        <v>25</v>
      </c>
      <c r="G3269" s="2" t="s">
        <v>835</v>
      </c>
      <c r="H3269" s="2" t="s">
        <v>25</v>
      </c>
      <c r="I3269" s="2"/>
      <c r="J3269" s="2"/>
      <c r="K3269" s="2"/>
      <c r="L3269" s="2"/>
      <c r="M3269" s="2"/>
    </row>
    <row r="3270" spans="1:13" customFormat="1" hidden="1" x14ac:dyDescent="0.25">
      <c r="A3270" t="s">
        <v>14</v>
      </c>
      <c r="B3270" s="31" t="s">
        <v>3129</v>
      </c>
      <c r="C3270" s="136" t="s">
        <v>2773</v>
      </c>
      <c r="D3270" s="1">
        <v>14</v>
      </c>
      <c r="E3270" s="27" t="s">
        <v>3143</v>
      </c>
      <c r="F3270" s="2" t="s">
        <v>25</v>
      </c>
      <c r="G3270" s="2" t="s">
        <v>837</v>
      </c>
      <c r="H3270" s="2" t="s">
        <v>25</v>
      </c>
      <c r="I3270" s="2"/>
      <c r="J3270" s="2"/>
      <c r="K3270" s="2"/>
      <c r="L3270" s="2"/>
      <c r="M3270" s="2"/>
    </row>
    <row r="3271" spans="1:13" customFormat="1" hidden="1" x14ac:dyDescent="0.25">
      <c r="A3271" t="s">
        <v>14</v>
      </c>
      <c r="B3271" s="31" t="s">
        <v>3129</v>
      </c>
      <c r="C3271" s="136" t="s">
        <v>2773</v>
      </c>
      <c r="D3271" s="1">
        <v>15</v>
      </c>
      <c r="E3271" s="27" t="s">
        <v>3144</v>
      </c>
      <c r="F3271" s="2" t="s">
        <v>25</v>
      </c>
      <c r="G3271" s="2" t="s">
        <v>839</v>
      </c>
      <c r="H3271" s="2" t="s">
        <v>25</v>
      </c>
      <c r="I3271" s="2"/>
      <c r="J3271" s="2"/>
      <c r="K3271" s="2"/>
      <c r="L3271" s="2"/>
      <c r="M3271" s="2"/>
    </row>
    <row r="3272" spans="1:13" customFormat="1" hidden="1" x14ac:dyDescent="0.25">
      <c r="A3272" t="s">
        <v>14</v>
      </c>
      <c r="B3272" s="31" t="s">
        <v>3129</v>
      </c>
      <c r="C3272" s="136" t="s">
        <v>2773</v>
      </c>
      <c r="D3272" s="1">
        <v>16</v>
      </c>
      <c r="E3272" s="27" t="s">
        <v>3145</v>
      </c>
      <c r="F3272" s="2" t="s">
        <v>25</v>
      </c>
      <c r="G3272" s="2" t="s">
        <v>843</v>
      </c>
      <c r="H3272" s="2" t="s">
        <v>25</v>
      </c>
      <c r="I3272" s="2"/>
      <c r="J3272" s="2"/>
      <c r="K3272" s="2"/>
      <c r="L3272" s="2"/>
      <c r="M3272" s="2"/>
    </row>
    <row r="3273" spans="1:13" customFormat="1" hidden="1" x14ac:dyDescent="0.25">
      <c r="A3273" t="s">
        <v>14</v>
      </c>
      <c r="B3273" s="31" t="s">
        <v>3129</v>
      </c>
      <c r="C3273" s="136" t="s">
        <v>2773</v>
      </c>
      <c r="D3273" s="1">
        <v>17</v>
      </c>
      <c r="E3273" s="27" t="s">
        <v>3146</v>
      </c>
      <c r="F3273" s="2" t="s">
        <v>25</v>
      </c>
      <c r="G3273" s="2" t="s">
        <v>845</v>
      </c>
      <c r="H3273" s="2" t="s">
        <v>25</v>
      </c>
      <c r="I3273" s="2"/>
      <c r="J3273" s="2"/>
      <c r="K3273" s="2"/>
      <c r="L3273" s="2"/>
      <c r="M3273" s="2"/>
    </row>
    <row r="3274" spans="1:13" customFormat="1" hidden="1" x14ac:dyDescent="0.25">
      <c r="A3274" t="s">
        <v>14</v>
      </c>
      <c r="B3274" s="31" t="s">
        <v>3129</v>
      </c>
      <c r="C3274" s="136" t="s">
        <v>2773</v>
      </c>
      <c r="D3274" s="1">
        <v>18</v>
      </c>
      <c r="E3274" s="27" t="s">
        <v>3147</v>
      </c>
      <c r="F3274" s="2" t="s">
        <v>25</v>
      </c>
      <c r="G3274" s="2" t="s">
        <v>847</v>
      </c>
      <c r="H3274" s="2" t="s">
        <v>25</v>
      </c>
      <c r="I3274" s="2"/>
      <c r="J3274" s="2"/>
      <c r="K3274" s="2"/>
      <c r="L3274" s="2"/>
      <c r="M3274" s="2"/>
    </row>
    <row r="3275" spans="1:13" customFormat="1" hidden="1" x14ac:dyDescent="0.25">
      <c r="A3275" t="s">
        <v>14</v>
      </c>
      <c r="B3275" s="31" t="s">
        <v>3129</v>
      </c>
      <c r="C3275" s="136" t="s">
        <v>2773</v>
      </c>
      <c r="D3275" s="1">
        <v>19</v>
      </c>
      <c r="E3275" s="27" t="s">
        <v>3148</v>
      </c>
      <c r="F3275" s="2" t="s">
        <v>25</v>
      </c>
      <c r="G3275" s="2" t="s">
        <v>849</v>
      </c>
      <c r="H3275" s="2" t="s">
        <v>25</v>
      </c>
      <c r="I3275" s="2"/>
      <c r="J3275" s="2"/>
      <c r="K3275" s="2"/>
      <c r="L3275" s="2"/>
      <c r="M3275" s="2"/>
    </row>
    <row r="3276" spans="1:13" customFormat="1" hidden="1" x14ac:dyDescent="0.25">
      <c r="A3276" t="s">
        <v>14</v>
      </c>
      <c r="B3276" s="31" t="s">
        <v>3129</v>
      </c>
      <c r="C3276" s="136" t="s">
        <v>2773</v>
      </c>
      <c r="D3276" s="1">
        <v>20</v>
      </c>
      <c r="E3276" s="27" t="s">
        <v>3149</v>
      </c>
      <c r="F3276" s="2" t="s">
        <v>25</v>
      </c>
      <c r="G3276" s="2" t="s">
        <v>851</v>
      </c>
      <c r="H3276" s="2" t="s">
        <v>25</v>
      </c>
      <c r="I3276" s="2"/>
      <c r="J3276" s="2"/>
      <c r="K3276" s="2"/>
      <c r="L3276" s="2"/>
      <c r="M3276" s="2"/>
    </row>
    <row r="3277" spans="1:13" customFormat="1" hidden="1" x14ac:dyDescent="0.25">
      <c r="A3277" t="s">
        <v>14</v>
      </c>
      <c r="B3277" s="31" t="s">
        <v>3129</v>
      </c>
      <c r="C3277" s="136" t="s">
        <v>2773</v>
      </c>
      <c r="D3277" s="1">
        <v>21</v>
      </c>
      <c r="E3277" s="27" t="s">
        <v>3150</v>
      </c>
      <c r="F3277" s="2" t="s">
        <v>25</v>
      </c>
      <c r="G3277" s="2" t="s">
        <v>853</v>
      </c>
      <c r="H3277" s="2" t="s">
        <v>25</v>
      </c>
      <c r="I3277" s="2"/>
      <c r="J3277" s="2"/>
      <c r="K3277" s="2"/>
      <c r="L3277" s="2"/>
      <c r="M3277" s="2"/>
    </row>
    <row r="3278" spans="1:13" customFormat="1" hidden="1" x14ac:dyDescent="0.25">
      <c r="A3278" t="s">
        <v>14</v>
      </c>
      <c r="B3278" s="31" t="s">
        <v>3129</v>
      </c>
      <c r="C3278" s="136" t="s">
        <v>2773</v>
      </c>
      <c r="D3278" s="1">
        <v>22</v>
      </c>
      <c r="E3278" s="27" t="s">
        <v>3151</v>
      </c>
      <c r="F3278" s="2" t="s">
        <v>25</v>
      </c>
      <c r="G3278" s="2" t="s">
        <v>469</v>
      </c>
      <c r="H3278" s="2" t="s">
        <v>25</v>
      </c>
      <c r="I3278" s="2"/>
      <c r="J3278" s="2"/>
      <c r="K3278" s="2"/>
      <c r="L3278" s="2"/>
      <c r="M3278" s="2"/>
    </row>
    <row r="3279" spans="1:13" customFormat="1" hidden="1" x14ac:dyDescent="0.25">
      <c r="A3279" t="s">
        <v>14</v>
      </c>
      <c r="B3279" s="31" t="s">
        <v>3129</v>
      </c>
      <c r="C3279" s="136" t="s">
        <v>2773</v>
      </c>
      <c r="D3279" s="1">
        <v>23</v>
      </c>
      <c r="E3279" s="27" t="s">
        <v>3152</v>
      </c>
      <c r="F3279" s="2" t="s">
        <v>25</v>
      </c>
      <c r="G3279" s="2" t="s">
        <v>2453</v>
      </c>
      <c r="H3279" s="2" t="s">
        <v>25</v>
      </c>
      <c r="I3279" s="2"/>
      <c r="J3279" s="2"/>
      <c r="K3279" s="2"/>
      <c r="L3279" s="2"/>
      <c r="M3279" s="2"/>
    </row>
    <row r="3280" spans="1:13" customFormat="1" hidden="1" x14ac:dyDescent="0.25">
      <c r="A3280" t="s">
        <v>14</v>
      </c>
      <c r="B3280" s="31" t="s">
        <v>3129</v>
      </c>
      <c r="C3280" s="136" t="s">
        <v>2773</v>
      </c>
      <c r="D3280" s="1">
        <v>24</v>
      </c>
      <c r="E3280" s="27" t="s">
        <v>3153</v>
      </c>
      <c r="F3280" s="2" t="s">
        <v>25</v>
      </c>
      <c r="G3280" s="2" t="s">
        <v>1011</v>
      </c>
      <c r="H3280" s="2" t="s">
        <v>25</v>
      </c>
      <c r="I3280" s="2"/>
      <c r="J3280" s="2"/>
      <c r="K3280" s="2"/>
      <c r="L3280" s="2"/>
      <c r="M3280" s="2"/>
    </row>
    <row r="3281" spans="1:13" customFormat="1" hidden="1" x14ac:dyDescent="0.25">
      <c r="A3281" t="s">
        <v>14</v>
      </c>
      <c r="B3281" s="31" t="s">
        <v>3129</v>
      </c>
      <c r="C3281" s="136" t="s">
        <v>2773</v>
      </c>
      <c r="D3281" s="1">
        <v>25</v>
      </c>
      <c r="E3281" s="27" t="s">
        <v>3154</v>
      </c>
      <c r="F3281" s="2" t="s">
        <v>25</v>
      </c>
      <c r="G3281" s="2" t="s">
        <v>857</v>
      </c>
      <c r="H3281" s="2" t="s">
        <v>25</v>
      </c>
      <c r="I3281" s="2"/>
      <c r="J3281" s="2"/>
      <c r="K3281" s="2"/>
      <c r="L3281" s="2"/>
      <c r="M3281" s="2"/>
    </row>
    <row r="3282" spans="1:13" customFormat="1" hidden="1" x14ac:dyDescent="0.25">
      <c r="A3282" t="s">
        <v>14</v>
      </c>
      <c r="B3282" s="31" t="s">
        <v>3129</v>
      </c>
      <c r="C3282" s="136" t="s">
        <v>2773</v>
      </c>
      <c r="D3282" s="1">
        <v>26</v>
      </c>
      <c r="E3282" s="27" t="s">
        <v>3155</v>
      </c>
      <c r="F3282" s="2" t="s">
        <v>25</v>
      </c>
      <c r="G3282" s="2" t="s">
        <v>1190</v>
      </c>
      <c r="H3282" s="2" t="s">
        <v>25</v>
      </c>
      <c r="I3282" s="2"/>
      <c r="J3282" s="2"/>
      <c r="K3282" s="2"/>
      <c r="L3282" s="2"/>
      <c r="M3282" s="2"/>
    </row>
    <row r="3283" spans="1:13" customFormat="1" hidden="1" x14ac:dyDescent="0.25">
      <c r="A3283" t="s">
        <v>14</v>
      </c>
      <c r="B3283" s="31" t="s">
        <v>3129</v>
      </c>
      <c r="C3283" s="136" t="s">
        <v>2773</v>
      </c>
      <c r="D3283" s="1">
        <v>27</v>
      </c>
      <c r="E3283" s="27" t="s">
        <v>3156</v>
      </c>
      <c r="F3283" s="2" t="s">
        <v>25</v>
      </c>
      <c r="G3283" s="2" t="s">
        <v>977</v>
      </c>
      <c r="H3283" s="2" t="s">
        <v>25</v>
      </c>
      <c r="I3283" s="2"/>
      <c r="J3283" s="2"/>
      <c r="K3283" s="2"/>
      <c r="L3283" s="2"/>
      <c r="M3283" s="2"/>
    </row>
    <row r="3284" spans="1:13" customFormat="1" hidden="1" x14ac:dyDescent="0.25">
      <c r="A3284" t="s">
        <v>14</v>
      </c>
      <c r="B3284" s="31" t="s">
        <v>3129</v>
      </c>
      <c r="C3284" s="136" t="s">
        <v>2773</v>
      </c>
      <c r="D3284" s="1">
        <v>28</v>
      </c>
      <c r="E3284" s="27" t="s">
        <v>3157</v>
      </c>
      <c r="F3284" s="2" t="s">
        <v>25</v>
      </c>
      <c r="G3284" s="2" t="s">
        <v>1170</v>
      </c>
      <c r="H3284" s="2" t="s">
        <v>25</v>
      </c>
      <c r="I3284" s="2"/>
      <c r="J3284" s="2"/>
      <c r="K3284" s="2"/>
      <c r="L3284" s="2"/>
      <c r="M3284" s="2"/>
    </row>
    <row r="3285" spans="1:13" customFormat="1" hidden="1" x14ac:dyDescent="0.25">
      <c r="A3285" t="s">
        <v>14</v>
      </c>
      <c r="B3285" s="31" t="s">
        <v>3129</v>
      </c>
      <c r="C3285" s="136" t="s">
        <v>2773</v>
      </c>
      <c r="D3285" s="1">
        <v>29</v>
      </c>
      <c r="E3285" s="27" t="s">
        <v>3158</v>
      </c>
      <c r="F3285" s="2" t="s">
        <v>25</v>
      </c>
      <c r="G3285" s="2" t="s">
        <v>1163</v>
      </c>
      <c r="H3285" s="2" t="s">
        <v>25</v>
      </c>
      <c r="I3285" s="2"/>
      <c r="J3285" s="2"/>
      <c r="K3285" s="2"/>
      <c r="L3285" s="2"/>
      <c r="M3285" s="2"/>
    </row>
    <row r="3286" spans="1:13" customFormat="1" hidden="1" x14ac:dyDescent="0.25">
      <c r="A3286" t="s">
        <v>14</v>
      </c>
      <c r="B3286" s="31" t="s">
        <v>3129</v>
      </c>
      <c r="C3286" s="136" t="s">
        <v>2773</v>
      </c>
      <c r="D3286" s="1">
        <v>30</v>
      </c>
      <c r="E3286" s="27" t="s">
        <v>3159</v>
      </c>
      <c r="F3286" s="2" t="s">
        <v>25</v>
      </c>
      <c r="G3286" s="2" t="s">
        <v>1246</v>
      </c>
      <c r="H3286" s="2" t="s">
        <v>25</v>
      </c>
      <c r="I3286" s="2"/>
      <c r="J3286" s="2"/>
      <c r="K3286" s="2"/>
      <c r="L3286" s="2"/>
      <c r="M3286" s="2"/>
    </row>
    <row r="3287" spans="1:13" customFormat="1" hidden="1" x14ac:dyDescent="0.25">
      <c r="A3287" t="s">
        <v>14</v>
      </c>
      <c r="B3287" s="31" t="s">
        <v>3129</v>
      </c>
      <c r="C3287" s="136" t="s">
        <v>2773</v>
      </c>
      <c r="D3287" s="1">
        <v>31</v>
      </c>
      <c r="E3287" s="27" t="s">
        <v>3160</v>
      </c>
      <c r="F3287" s="2" t="s">
        <v>25</v>
      </c>
      <c r="G3287" s="2" t="s">
        <v>1104</v>
      </c>
      <c r="H3287" s="2" t="s">
        <v>25</v>
      </c>
      <c r="I3287" s="2"/>
      <c r="J3287" s="2"/>
      <c r="K3287" s="2"/>
      <c r="L3287" s="2"/>
      <c r="M3287" s="2"/>
    </row>
    <row r="3288" spans="1:13" customFormat="1" hidden="1" x14ac:dyDescent="0.25">
      <c r="A3288" t="s">
        <v>14</v>
      </c>
      <c r="B3288" s="31" t="s">
        <v>3129</v>
      </c>
      <c r="C3288" s="136" t="s">
        <v>2773</v>
      </c>
      <c r="D3288" s="1">
        <v>32</v>
      </c>
      <c r="E3288" s="27" t="s">
        <v>3161</v>
      </c>
      <c r="F3288" s="2" t="s">
        <v>25</v>
      </c>
      <c r="G3288" s="2" t="s">
        <v>998</v>
      </c>
      <c r="H3288" s="2" t="s">
        <v>25</v>
      </c>
      <c r="I3288" s="2"/>
      <c r="J3288" s="2"/>
      <c r="K3288" s="2"/>
      <c r="L3288" s="2"/>
      <c r="M3288" s="2"/>
    </row>
    <row r="3289" spans="1:13" customFormat="1" hidden="1" x14ac:dyDescent="0.25">
      <c r="A3289" t="s">
        <v>14</v>
      </c>
      <c r="B3289" s="31" t="s">
        <v>3129</v>
      </c>
      <c r="C3289" s="136" t="s">
        <v>2773</v>
      </c>
      <c r="D3289" s="1">
        <v>33</v>
      </c>
      <c r="E3289" s="27" t="s">
        <v>3162</v>
      </c>
      <c r="F3289" s="2" t="s">
        <v>25</v>
      </c>
      <c r="G3289" s="2" t="s">
        <v>1335</v>
      </c>
      <c r="H3289" s="2" t="s">
        <v>25</v>
      </c>
      <c r="I3289" s="2"/>
      <c r="J3289" s="2"/>
      <c r="K3289" s="2"/>
      <c r="L3289" s="2"/>
      <c r="M3289" s="2"/>
    </row>
    <row r="3290" spans="1:13" customFormat="1" hidden="1" x14ac:dyDescent="0.25">
      <c r="A3290" t="s">
        <v>14</v>
      </c>
      <c r="B3290" s="31" t="s">
        <v>3129</v>
      </c>
      <c r="C3290" s="136" t="s">
        <v>2773</v>
      </c>
      <c r="D3290" s="1">
        <v>34</v>
      </c>
      <c r="E3290" s="27" t="s">
        <v>3163</v>
      </c>
      <c r="F3290" s="2" t="s">
        <v>25</v>
      </c>
      <c r="G3290" s="2" t="s">
        <v>1209</v>
      </c>
      <c r="H3290" s="2" t="s">
        <v>25</v>
      </c>
      <c r="I3290" s="2"/>
      <c r="J3290" s="2"/>
      <c r="K3290" s="2"/>
      <c r="L3290" s="2"/>
      <c r="M3290" s="2"/>
    </row>
    <row r="3291" spans="1:13" customFormat="1" hidden="1" x14ac:dyDescent="0.25">
      <c r="A3291" t="s">
        <v>14</v>
      </c>
      <c r="B3291" s="31" t="s">
        <v>3129</v>
      </c>
      <c r="C3291" s="136" t="s">
        <v>2773</v>
      </c>
      <c r="D3291" s="1">
        <v>35</v>
      </c>
      <c r="E3291" s="27" t="s">
        <v>3164</v>
      </c>
      <c r="F3291" s="2" t="s">
        <v>25</v>
      </c>
      <c r="G3291" s="2" t="s">
        <v>1121</v>
      </c>
      <c r="H3291" s="2" t="s">
        <v>25</v>
      </c>
      <c r="I3291" s="2"/>
      <c r="J3291" s="2"/>
      <c r="K3291" s="2"/>
      <c r="L3291" s="2"/>
      <c r="M3291" s="2"/>
    </row>
    <row r="3292" spans="1:13" customFormat="1" hidden="1" x14ac:dyDescent="0.25">
      <c r="A3292" t="s">
        <v>14</v>
      </c>
      <c r="B3292" s="31" t="s">
        <v>3129</v>
      </c>
      <c r="C3292" s="136" t="s">
        <v>2773</v>
      </c>
      <c r="D3292" s="1">
        <v>36</v>
      </c>
      <c r="E3292" s="27" t="s">
        <v>3165</v>
      </c>
      <c r="F3292" s="2" t="s">
        <v>25</v>
      </c>
      <c r="G3292" s="2" t="s">
        <v>1055</v>
      </c>
      <c r="H3292" s="2" t="s">
        <v>25</v>
      </c>
      <c r="I3292" s="2"/>
      <c r="J3292" s="2"/>
      <c r="K3292" s="2"/>
      <c r="L3292" s="2"/>
      <c r="M3292" s="2"/>
    </row>
    <row r="3293" spans="1:13" customFormat="1" hidden="1" x14ac:dyDescent="0.25">
      <c r="A3293" t="s">
        <v>14</v>
      </c>
      <c r="B3293" s="31" t="s">
        <v>3129</v>
      </c>
      <c r="C3293" s="136" t="s">
        <v>2773</v>
      </c>
      <c r="D3293" s="1">
        <v>37</v>
      </c>
      <c r="E3293" s="27" t="s">
        <v>3166</v>
      </c>
      <c r="F3293" s="2" t="s">
        <v>25</v>
      </c>
      <c r="G3293" s="2" t="s">
        <v>1168</v>
      </c>
      <c r="H3293" s="2" t="s">
        <v>25</v>
      </c>
      <c r="I3293" s="2"/>
      <c r="J3293" s="2"/>
      <c r="K3293" s="2"/>
      <c r="L3293" s="2"/>
      <c r="M3293" s="2"/>
    </row>
    <row r="3294" spans="1:13" customFormat="1" hidden="1" x14ac:dyDescent="0.25">
      <c r="A3294" t="s">
        <v>14</v>
      </c>
      <c r="B3294" s="31" t="s">
        <v>3129</v>
      </c>
      <c r="C3294" s="136" t="s">
        <v>2773</v>
      </c>
      <c r="D3294" s="1">
        <v>38</v>
      </c>
      <c r="E3294" s="27" t="s">
        <v>3167</v>
      </c>
      <c r="F3294" s="2" t="s">
        <v>25</v>
      </c>
      <c r="G3294" s="2" t="s">
        <v>995</v>
      </c>
      <c r="H3294" s="2" t="s">
        <v>25</v>
      </c>
      <c r="I3294" s="2"/>
      <c r="J3294" s="2"/>
      <c r="K3294" s="2"/>
      <c r="L3294" s="2"/>
      <c r="M3294" s="2"/>
    </row>
    <row r="3295" spans="1:13" customFormat="1" hidden="1" x14ac:dyDescent="0.25">
      <c r="A3295" t="s">
        <v>14</v>
      </c>
      <c r="B3295" s="31" t="s">
        <v>3129</v>
      </c>
      <c r="C3295" s="136" t="s">
        <v>2773</v>
      </c>
      <c r="D3295" s="1">
        <v>39</v>
      </c>
      <c r="E3295" s="27" t="s">
        <v>3168</v>
      </c>
      <c r="F3295" s="2" t="s">
        <v>25</v>
      </c>
      <c r="G3295" s="2" t="s">
        <v>980</v>
      </c>
      <c r="H3295" s="2" t="s">
        <v>25</v>
      </c>
      <c r="I3295" s="2"/>
      <c r="J3295" s="2"/>
      <c r="K3295" s="2"/>
      <c r="L3295" s="2"/>
      <c r="M3295" s="2"/>
    </row>
    <row r="3296" spans="1:13" customFormat="1" hidden="1" x14ac:dyDescent="0.25">
      <c r="A3296" t="s">
        <v>14</v>
      </c>
      <c r="B3296" s="31" t="s">
        <v>3129</v>
      </c>
      <c r="C3296" s="136" t="s">
        <v>2773</v>
      </c>
      <c r="D3296" s="1">
        <v>40</v>
      </c>
      <c r="E3296" s="27" t="s">
        <v>3169</v>
      </c>
      <c r="F3296" s="2" t="s">
        <v>25</v>
      </c>
      <c r="G3296" s="2" t="s">
        <v>1151</v>
      </c>
      <c r="H3296" s="2" t="s">
        <v>25</v>
      </c>
      <c r="I3296" s="2"/>
      <c r="J3296" s="2"/>
      <c r="K3296" s="2"/>
      <c r="L3296" s="2"/>
      <c r="M3296" s="2"/>
    </row>
    <row r="3297" spans="1:13" customFormat="1" hidden="1" x14ac:dyDescent="0.25">
      <c r="A3297" t="s">
        <v>14</v>
      </c>
      <c r="B3297" s="31" t="s">
        <v>3129</v>
      </c>
      <c r="C3297" s="136" t="s">
        <v>2773</v>
      </c>
      <c r="D3297" s="1">
        <v>41</v>
      </c>
      <c r="E3297" s="27" t="s">
        <v>3170</v>
      </c>
      <c r="F3297" s="2" t="s">
        <v>25</v>
      </c>
      <c r="G3297" s="2" t="s">
        <v>1201</v>
      </c>
      <c r="H3297" s="2" t="s">
        <v>25</v>
      </c>
      <c r="I3297" s="2"/>
      <c r="J3297" s="2"/>
      <c r="K3297" s="2"/>
      <c r="L3297" s="2"/>
      <c r="M3297" s="2"/>
    </row>
    <row r="3298" spans="1:13" customFormat="1" hidden="1" x14ac:dyDescent="0.25">
      <c r="A3298" t="s">
        <v>14</v>
      </c>
      <c r="B3298" s="31" t="s">
        <v>3129</v>
      </c>
      <c r="C3298" s="136" t="s">
        <v>2773</v>
      </c>
      <c r="D3298" s="1">
        <v>42</v>
      </c>
      <c r="E3298" s="27" t="s">
        <v>3171</v>
      </c>
      <c r="F3298" s="2" t="s">
        <v>25</v>
      </c>
      <c r="G3298" s="2" t="s">
        <v>1126</v>
      </c>
      <c r="H3298" s="2" t="s">
        <v>25</v>
      </c>
      <c r="I3298" s="2"/>
      <c r="J3298" s="2"/>
      <c r="K3298" s="2"/>
      <c r="L3298" s="2"/>
      <c r="M3298" s="2"/>
    </row>
    <row r="3299" spans="1:13" customFormat="1" hidden="1" x14ac:dyDescent="0.25">
      <c r="A3299" t="s">
        <v>14</v>
      </c>
      <c r="B3299" s="31" t="s">
        <v>3129</v>
      </c>
      <c r="C3299" s="136" t="s">
        <v>2773</v>
      </c>
      <c r="D3299" s="1">
        <v>43</v>
      </c>
      <c r="E3299" s="27" t="s">
        <v>3172</v>
      </c>
      <c r="F3299" s="2" t="s">
        <v>25</v>
      </c>
      <c r="G3299" s="2" t="s">
        <v>1160</v>
      </c>
      <c r="H3299" s="2" t="s">
        <v>25</v>
      </c>
      <c r="I3299" s="2"/>
      <c r="J3299" s="2"/>
      <c r="K3299" s="2"/>
      <c r="L3299" s="2"/>
      <c r="M3299" s="2"/>
    </row>
    <row r="3300" spans="1:13" customFormat="1" hidden="1" x14ac:dyDescent="0.25">
      <c r="A3300" t="s">
        <v>14</v>
      </c>
      <c r="B3300" s="31" t="s">
        <v>3129</v>
      </c>
      <c r="C3300" s="136" t="s">
        <v>2773</v>
      </c>
      <c r="D3300" s="1">
        <v>44</v>
      </c>
      <c r="E3300" s="27" t="s">
        <v>3173</v>
      </c>
      <c r="F3300" s="2" t="s">
        <v>25</v>
      </c>
      <c r="G3300" s="2" t="s">
        <v>1185</v>
      </c>
      <c r="H3300" s="2" t="s">
        <v>25</v>
      </c>
      <c r="I3300" s="2"/>
      <c r="J3300" s="2"/>
      <c r="K3300" s="2"/>
      <c r="L3300" s="2"/>
      <c r="M3300" s="2"/>
    </row>
    <row r="3301" spans="1:13" customFormat="1" hidden="1" x14ac:dyDescent="0.25">
      <c r="A3301" t="s">
        <v>14</v>
      </c>
      <c r="B3301" s="31" t="s">
        <v>3129</v>
      </c>
      <c r="C3301" s="136" t="s">
        <v>2773</v>
      </c>
      <c r="D3301" s="1">
        <v>45</v>
      </c>
      <c r="E3301" s="27" t="s">
        <v>3174</v>
      </c>
      <c r="F3301" s="2" t="s">
        <v>25</v>
      </c>
      <c r="G3301" s="2" t="s">
        <v>1048</v>
      </c>
      <c r="H3301" s="2" t="s">
        <v>25</v>
      </c>
      <c r="I3301" s="2"/>
      <c r="J3301" s="2"/>
      <c r="K3301" s="2"/>
      <c r="L3301" s="2"/>
      <c r="M3301" s="2"/>
    </row>
    <row r="3302" spans="1:13" customFormat="1" hidden="1" x14ac:dyDescent="0.25">
      <c r="A3302" t="s">
        <v>14</v>
      </c>
      <c r="B3302" s="31" t="s">
        <v>3129</v>
      </c>
      <c r="C3302" s="136" t="s">
        <v>2773</v>
      </c>
      <c r="D3302" s="1">
        <v>46</v>
      </c>
      <c r="E3302" s="27" t="s">
        <v>3175</v>
      </c>
      <c r="F3302" s="2" t="s">
        <v>25</v>
      </c>
      <c r="G3302" s="2" t="s">
        <v>1243</v>
      </c>
      <c r="H3302" s="2" t="s">
        <v>25</v>
      </c>
      <c r="I3302" s="2"/>
      <c r="J3302" s="2"/>
      <c r="K3302" s="2"/>
      <c r="L3302" s="2"/>
      <c r="M3302" s="2"/>
    </row>
    <row r="3303" spans="1:13" customFormat="1" hidden="1" x14ac:dyDescent="0.25">
      <c r="A3303" t="s">
        <v>14</v>
      </c>
      <c r="B3303" s="31" t="s">
        <v>3129</v>
      </c>
      <c r="C3303" s="136" t="s">
        <v>2773</v>
      </c>
      <c r="D3303" s="1">
        <v>47</v>
      </c>
      <c r="E3303" s="27" t="s">
        <v>3176</v>
      </c>
      <c r="F3303" s="2" t="s">
        <v>25</v>
      </c>
      <c r="G3303" s="2" t="s">
        <v>1289</v>
      </c>
      <c r="H3303" s="2" t="s">
        <v>25</v>
      </c>
      <c r="I3303" s="2"/>
      <c r="J3303" s="2"/>
      <c r="K3303" s="2"/>
      <c r="L3303" s="2"/>
      <c r="M3303" s="2"/>
    </row>
    <row r="3304" spans="1:13" customFormat="1" hidden="1" x14ac:dyDescent="0.25">
      <c r="A3304" t="s">
        <v>14</v>
      </c>
      <c r="B3304" s="31" t="s">
        <v>3129</v>
      </c>
      <c r="C3304" s="136" t="s">
        <v>2773</v>
      </c>
      <c r="D3304" s="1">
        <v>48</v>
      </c>
      <c r="E3304" s="27" t="s">
        <v>3177</v>
      </c>
      <c r="F3304" s="2" t="s">
        <v>25</v>
      </c>
      <c r="G3304" s="2" t="s">
        <v>1264</v>
      </c>
      <c r="H3304" s="2" t="s">
        <v>25</v>
      </c>
      <c r="I3304" s="2"/>
      <c r="J3304" s="2"/>
      <c r="K3304" s="2"/>
      <c r="L3304" s="2"/>
      <c r="M3304" s="2"/>
    </row>
    <row r="3305" spans="1:13" customFormat="1" hidden="1" x14ac:dyDescent="0.25">
      <c r="A3305" t="s">
        <v>14</v>
      </c>
      <c r="B3305" s="31" t="s">
        <v>3129</v>
      </c>
      <c r="C3305" s="136" t="s">
        <v>2773</v>
      </c>
      <c r="D3305" s="1">
        <v>49</v>
      </c>
      <c r="E3305" s="27" t="s">
        <v>3178</v>
      </c>
      <c r="F3305" s="2" t="s">
        <v>25</v>
      </c>
      <c r="G3305" s="2" t="s">
        <v>956</v>
      </c>
      <c r="H3305" s="2" t="s">
        <v>25</v>
      </c>
      <c r="I3305" s="2"/>
      <c r="J3305" s="2"/>
      <c r="K3305" s="2"/>
      <c r="L3305" s="2"/>
      <c r="M3305" s="2"/>
    </row>
    <row r="3306" spans="1:13" customFormat="1" hidden="1" x14ac:dyDescent="0.25">
      <c r="A3306" t="s">
        <v>14</v>
      </c>
      <c r="B3306" s="31" t="s">
        <v>3129</v>
      </c>
      <c r="C3306" s="136" t="s">
        <v>2773</v>
      </c>
      <c r="D3306" s="1">
        <v>50</v>
      </c>
      <c r="E3306" s="27" t="s">
        <v>3179</v>
      </c>
      <c r="F3306" s="2" t="s">
        <v>25</v>
      </c>
      <c r="G3306" s="2" t="s">
        <v>1269</v>
      </c>
      <c r="H3306" s="2" t="s">
        <v>25</v>
      </c>
      <c r="I3306" s="2"/>
      <c r="J3306" s="2"/>
      <c r="K3306" s="2"/>
      <c r="L3306" s="2"/>
      <c r="M3306" s="2"/>
    </row>
    <row r="3307" spans="1:13" customFormat="1" hidden="1" x14ac:dyDescent="0.25">
      <c r="A3307" t="s">
        <v>14</v>
      </c>
      <c r="B3307" s="31" t="s">
        <v>3129</v>
      </c>
      <c r="C3307" s="136" t="s">
        <v>2773</v>
      </c>
      <c r="D3307" s="1">
        <v>51</v>
      </c>
      <c r="E3307" s="27" t="s">
        <v>3180</v>
      </c>
      <c r="F3307" s="2" t="s">
        <v>25</v>
      </c>
      <c r="G3307" s="2" t="s">
        <v>951</v>
      </c>
      <c r="H3307" s="2" t="s">
        <v>25</v>
      </c>
      <c r="I3307" s="2"/>
      <c r="J3307" s="2"/>
      <c r="K3307" s="2"/>
      <c r="L3307" s="2"/>
      <c r="M3307" s="2"/>
    </row>
    <row r="3308" spans="1:13" customFormat="1" hidden="1" x14ac:dyDescent="0.25">
      <c r="A3308" t="s">
        <v>14</v>
      </c>
      <c r="B3308" s="31" t="s">
        <v>3129</v>
      </c>
      <c r="C3308" s="136" t="s">
        <v>2773</v>
      </c>
      <c r="D3308" s="1">
        <v>52</v>
      </c>
      <c r="E3308" s="27" t="s">
        <v>3181</v>
      </c>
      <c r="F3308" s="2" t="s">
        <v>25</v>
      </c>
      <c r="G3308" s="2" t="s">
        <v>965</v>
      </c>
      <c r="H3308" s="2" t="s">
        <v>25</v>
      </c>
      <c r="I3308" s="2"/>
      <c r="J3308" s="2"/>
      <c r="K3308" s="2"/>
      <c r="L3308" s="2"/>
      <c r="M3308" s="2"/>
    </row>
    <row r="3309" spans="1:13" customFormat="1" hidden="1" x14ac:dyDescent="0.25">
      <c r="A3309" t="s">
        <v>14</v>
      </c>
      <c r="B3309" s="31" t="s">
        <v>3129</v>
      </c>
      <c r="C3309" s="136" t="s">
        <v>2773</v>
      </c>
      <c r="D3309" s="1">
        <v>53</v>
      </c>
      <c r="E3309" s="27" t="s">
        <v>3182</v>
      </c>
      <c r="F3309" s="2" t="s">
        <v>25</v>
      </c>
      <c r="G3309" s="2" t="s">
        <v>1156</v>
      </c>
      <c r="H3309" s="2" t="s">
        <v>25</v>
      </c>
      <c r="I3309" s="2"/>
      <c r="J3309" s="2"/>
      <c r="K3309" s="2"/>
      <c r="L3309" s="2"/>
      <c r="M3309" s="2"/>
    </row>
    <row r="3310" spans="1:13" customFormat="1" hidden="1" x14ac:dyDescent="0.25">
      <c r="A3310" t="s">
        <v>14</v>
      </c>
      <c r="B3310" s="31" t="s">
        <v>3129</v>
      </c>
      <c r="C3310" s="136" t="s">
        <v>2773</v>
      </c>
      <c r="D3310" s="1">
        <v>54</v>
      </c>
      <c r="E3310" s="27" t="s">
        <v>3183</v>
      </c>
      <c r="F3310" s="2" t="s">
        <v>25</v>
      </c>
      <c r="G3310" s="2" t="s">
        <v>1172</v>
      </c>
      <c r="H3310" s="2" t="s">
        <v>25</v>
      </c>
      <c r="I3310" s="2"/>
      <c r="J3310" s="2"/>
      <c r="K3310" s="2"/>
      <c r="L3310" s="2"/>
      <c r="M3310" s="2"/>
    </row>
    <row r="3311" spans="1:13" customFormat="1" hidden="1" x14ac:dyDescent="0.25">
      <c r="A3311" t="s">
        <v>14</v>
      </c>
      <c r="B3311" s="31" t="s">
        <v>3129</v>
      </c>
      <c r="C3311" s="136" t="s">
        <v>2773</v>
      </c>
      <c r="D3311" s="1">
        <v>55</v>
      </c>
      <c r="E3311" s="27" t="s">
        <v>3184</v>
      </c>
      <c r="F3311" s="2" t="s">
        <v>25</v>
      </c>
      <c r="G3311" s="2" t="s">
        <v>1310</v>
      </c>
      <c r="H3311" s="2" t="s">
        <v>25</v>
      </c>
      <c r="I3311" s="2"/>
      <c r="J3311" s="2"/>
      <c r="K3311" s="2"/>
      <c r="L3311" s="2"/>
      <c r="M3311" s="2"/>
    </row>
    <row r="3312" spans="1:13" customFormat="1" hidden="1" x14ac:dyDescent="0.25">
      <c r="A3312" t="s">
        <v>14</v>
      </c>
      <c r="B3312" s="31" t="s">
        <v>3129</v>
      </c>
      <c r="C3312" s="136" t="s">
        <v>2773</v>
      </c>
      <c r="D3312" s="1">
        <v>56</v>
      </c>
      <c r="E3312" s="27" t="s">
        <v>3185</v>
      </c>
      <c r="F3312" s="2" t="s">
        <v>25</v>
      </c>
      <c r="G3312" s="2" t="s">
        <v>2912</v>
      </c>
      <c r="H3312" s="2" t="s">
        <v>25</v>
      </c>
      <c r="I3312" s="2"/>
      <c r="J3312" s="2"/>
      <c r="K3312" s="2"/>
      <c r="L3312" s="2"/>
      <c r="M3312" s="2"/>
    </row>
    <row r="3313" spans="1:13" customFormat="1" hidden="1" x14ac:dyDescent="0.25">
      <c r="A3313" t="s">
        <v>14</v>
      </c>
      <c r="B3313" s="31" t="s">
        <v>3129</v>
      </c>
      <c r="C3313" s="136" t="s">
        <v>2773</v>
      </c>
      <c r="D3313" s="1">
        <v>57</v>
      </c>
      <c r="E3313" s="27" t="s">
        <v>3186</v>
      </c>
      <c r="F3313" s="2" t="s">
        <v>25</v>
      </c>
      <c r="G3313" s="2" t="s">
        <v>1404</v>
      </c>
      <c r="H3313" s="2" t="s">
        <v>25</v>
      </c>
      <c r="I3313" s="2"/>
      <c r="J3313" s="2"/>
      <c r="K3313" s="2"/>
      <c r="L3313" s="2"/>
      <c r="M3313" s="2"/>
    </row>
    <row r="3314" spans="1:13" customFormat="1" hidden="1" x14ac:dyDescent="0.25">
      <c r="A3314" t="s">
        <v>14</v>
      </c>
      <c r="B3314" s="31" t="s">
        <v>3129</v>
      </c>
      <c r="C3314" s="136" t="s">
        <v>2773</v>
      </c>
      <c r="D3314" s="1">
        <v>58</v>
      </c>
      <c r="E3314" s="27" t="s">
        <v>3187</v>
      </c>
      <c r="F3314" s="2" t="s">
        <v>25</v>
      </c>
      <c r="G3314" s="2" t="s">
        <v>2917</v>
      </c>
      <c r="H3314" s="2" t="s">
        <v>25</v>
      </c>
      <c r="I3314" s="2"/>
      <c r="J3314" s="2"/>
      <c r="K3314" s="2"/>
      <c r="L3314" s="2"/>
      <c r="M3314" s="2"/>
    </row>
    <row r="3315" spans="1:13" customFormat="1" hidden="1" x14ac:dyDescent="0.25">
      <c r="A3315" t="s">
        <v>14</v>
      </c>
      <c r="B3315" s="31" t="s">
        <v>3129</v>
      </c>
      <c r="C3315" s="136" t="s">
        <v>2773</v>
      </c>
      <c r="D3315" s="1">
        <v>59</v>
      </c>
      <c r="E3315" s="27" t="s">
        <v>3188</v>
      </c>
      <c r="F3315" s="2" t="s">
        <v>25</v>
      </c>
      <c r="G3315" s="2" t="s">
        <v>2763</v>
      </c>
      <c r="H3315" s="2" t="s">
        <v>25</v>
      </c>
      <c r="I3315" s="2"/>
      <c r="J3315" s="2"/>
      <c r="K3315" s="2"/>
      <c r="L3315" s="2"/>
      <c r="M3315" s="2"/>
    </row>
    <row r="3316" spans="1:13" customFormat="1" hidden="1" x14ac:dyDescent="0.25">
      <c r="A3316" t="s">
        <v>14</v>
      </c>
      <c r="B3316" s="31" t="s">
        <v>3129</v>
      </c>
      <c r="C3316" s="136" t="s">
        <v>2773</v>
      </c>
      <c r="D3316" s="1">
        <v>60</v>
      </c>
      <c r="E3316" s="27" t="s">
        <v>3189</v>
      </c>
      <c r="F3316" s="2" t="s">
        <v>25</v>
      </c>
      <c r="G3316" s="2" t="s">
        <v>2919</v>
      </c>
      <c r="H3316" s="2" t="s">
        <v>25</v>
      </c>
      <c r="I3316" s="2"/>
      <c r="J3316" s="2"/>
      <c r="K3316" s="2"/>
      <c r="L3316" s="2"/>
      <c r="M3316" s="2"/>
    </row>
    <row r="3317" spans="1:13" customFormat="1" hidden="1" x14ac:dyDescent="0.25">
      <c r="A3317" t="s">
        <v>14</v>
      </c>
      <c r="B3317" s="31" t="s">
        <v>3129</v>
      </c>
      <c r="C3317" s="136" t="s">
        <v>2773</v>
      </c>
      <c r="D3317" s="1">
        <v>61</v>
      </c>
      <c r="E3317" s="27" t="s">
        <v>3190</v>
      </c>
      <c r="F3317" s="2" t="s">
        <v>25</v>
      </c>
      <c r="G3317" s="2" t="s">
        <v>2922</v>
      </c>
      <c r="H3317" s="2" t="s">
        <v>25</v>
      </c>
      <c r="I3317" s="2"/>
      <c r="J3317" s="2"/>
      <c r="K3317" s="2"/>
      <c r="L3317" s="2"/>
      <c r="M3317" s="2"/>
    </row>
    <row r="3318" spans="1:13" customFormat="1" hidden="1" x14ac:dyDescent="0.25">
      <c r="A3318" t="s">
        <v>14</v>
      </c>
      <c r="B3318" s="31" t="s">
        <v>3129</v>
      </c>
      <c r="C3318" s="136" t="s">
        <v>2773</v>
      </c>
      <c r="D3318" s="1">
        <v>62</v>
      </c>
      <c r="E3318" s="27" t="s">
        <v>3191</v>
      </c>
      <c r="F3318" s="2" t="s">
        <v>25</v>
      </c>
      <c r="G3318" s="2" t="s">
        <v>2473</v>
      </c>
      <c r="H3318" s="2" t="s">
        <v>25</v>
      </c>
      <c r="I3318" s="2"/>
      <c r="J3318" s="2"/>
      <c r="K3318" s="2"/>
      <c r="L3318" s="2"/>
      <c r="M3318" s="2"/>
    </row>
    <row r="3319" spans="1:13" customFormat="1" hidden="1" x14ac:dyDescent="0.25">
      <c r="A3319" t="s">
        <v>14</v>
      </c>
      <c r="B3319" s="31" t="s">
        <v>3129</v>
      </c>
      <c r="C3319" s="136" t="s">
        <v>2773</v>
      </c>
      <c r="D3319" s="1">
        <v>63</v>
      </c>
      <c r="E3319" s="27" t="s">
        <v>3192</v>
      </c>
      <c r="F3319" s="2" t="s">
        <v>25</v>
      </c>
      <c r="G3319" s="2" t="s">
        <v>2925</v>
      </c>
      <c r="H3319" s="2" t="s">
        <v>25</v>
      </c>
      <c r="I3319" s="2"/>
      <c r="J3319" s="2"/>
      <c r="K3319" s="2"/>
      <c r="L3319" s="2"/>
      <c r="M3319" s="2"/>
    </row>
    <row r="3320" spans="1:13" customFormat="1" hidden="1" x14ac:dyDescent="0.25">
      <c r="A3320" t="s">
        <v>14</v>
      </c>
      <c r="B3320" s="31" t="s">
        <v>3129</v>
      </c>
      <c r="C3320" s="136" t="s">
        <v>2773</v>
      </c>
      <c r="D3320" s="1">
        <v>64</v>
      </c>
      <c r="E3320" s="27" t="s">
        <v>3193</v>
      </c>
      <c r="F3320" s="2" t="s">
        <v>25</v>
      </c>
      <c r="G3320" s="2" t="s">
        <v>2475</v>
      </c>
      <c r="H3320" s="2" t="s">
        <v>25</v>
      </c>
      <c r="I3320" s="2"/>
      <c r="J3320" s="2"/>
      <c r="K3320" s="2"/>
      <c r="L3320" s="2"/>
      <c r="M3320" s="2"/>
    </row>
    <row r="3321" spans="1:13" customFormat="1" hidden="1" x14ac:dyDescent="0.25">
      <c r="A3321" t="s">
        <v>14</v>
      </c>
      <c r="B3321" s="31" t="s">
        <v>3129</v>
      </c>
      <c r="C3321" s="136" t="s">
        <v>2773</v>
      </c>
      <c r="D3321" s="1">
        <v>65</v>
      </c>
      <c r="E3321" s="27" t="s">
        <v>3194</v>
      </c>
      <c r="F3321" s="2" t="s">
        <v>25</v>
      </c>
      <c r="G3321" s="2" t="s">
        <v>2477</v>
      </c>
      <c r="H3321" s="2" t="s">
        <v>25</v>
      </c>
      <c r="I3321" s="2"/>
      <c r="J3321" s="2"/>
      <c r="K3321" s="2"/>
      <c r="L3321" s="2"/>
      <c r="M3321" s="2"/>
    </row>
    <row r="3322" spans="1:13" customFormat="1" hidden="1" x14ac:dyDescent="0.25">
      <c r="A3322" t="s">
        <v>14</v>
      </c>
      <c r="B3322" s="31" t="s">
        <v>3129</v>
      </c>
      <c r="C3322" s="136" t="s">
        <v>2773</v>
      </c>
      <c r="D3322" s="1">
        <v>66</v>
      </c>
      <c r="E3322" s="27" t="s">
        <v>3195</v>
      </c>
      <c r="F3322" s="2" t="s">
        <v>25</v>
      </c>
      <c r="G3322" s="2" t="s">
        <v>2928</v>
      </c>
      <c r="H3322" s="2" t="s">
        <v>25</v>
      </c>
      <c r="I3322" s="2"/>
      <c r="J3322" s="2"/>
      <c r="K3322" s="2"/>
      <c r="L3322" s="2"/>
      <c r="M3322" s="2"/>
    </row>
    <row r="3323" spans="1:13" customFormat="1" hidden="1" x14ac:dyDescent="0.25">
      <c r="A3323" t="s">
        <v>14</v>
      </c>
      <c r="B3323" s="31" t="s">
        <v>3129</v>
      </c>
      <c r="C3323" s="136" t="s">
        <v>2773</v>
      </c>
      <c r="D3323" s="1">
        <v>67</v>
      </c>
      <c r="E3323" s="27" t="s">
        <v>3196</v>
      </c>
      <c r="F3323" s="2" t="s">
        <v>25</v>
      </c>
      <c r="G3323" s="2" t="s">
        <v>2932</v>
      </c>
      <c r="H3323" s="2" t="s">
        <v>25</v>
      </c>
      <c r="I3323" s="2"/>
      <c r="J3323" s="2"/>
      <c r="K3323" s="2"/>
      <c r="L3323" s="2"/>
      <c r="M3323" s="2"/>
    </row>
    <row r="3324" spans="1:13" customFormat="1" hidden="1" x14ac:dyDescent="0.25">
      <c r="A3324" t="s">
        <v>14</v>
      </c>
      <c r="B3324" s="31" t="s">
        <v>3129</v>
      </c>
      <c r="C3324" s="136" t="s">
        <v>2773</v>
      </c>
      <c r="D3324" s="1">
        <v>68</v>
      </c>
      <c r="E3324" s="27" t="s">
        <v>3197</v>
      </c>
      <c r="F3324" s="2" t="s">
        <v>25</v>
      </c>
      <c r="G3324" s="2" t="s">
        <v>2934</v>
      </c>
      <c r="H3324" s="2" t="s">
        <v>25</v>
      </c>
      <c r="I3324" s="2"/>
      <c r="J3324" s="2"/>
      <c r="K3324" s="2"/>
      <c r="L3324" s="2"/>
      <c r="M3324" s="2"/>
    </row>
    <row r="3325" spans="1:13" customFormat="1" hidden="1" x14ac:dyDescent="0.25">
      <c r="A3325" t="s">
        <v>14</v>
      </c>
      <c r="B3325" s="31" t="s">
        <v>3129</v>
      </c>
      <c r="C3325" s="136" t="s">
        <v>2773</v>
      </c>
      <c r="D3325" s="1">
        <v>69</v>
      </c>
      <c r="E3325" s="27" t="s">
        <v>3198</v>
      </c>
      <c r="F3325" s="2" t="s">
        <v>25</v>
      </c>
      <c r="G3325" s="2" t="s">
        <v>1583</v>
      </c>
      <c r="H3325" s="2" t="s">
        <v>25</v>
      </c>
      <c r="I3325" s="2"/>
      <c r="J3325" s="2"/>
      <c r="K3325" s="2"/>
      <c r="L3325" s="2"/>
      <c r="M3325" s="2"/>
    </row>
    <row r="3326" spans="1:13" customFormat="1" hidden="1" x14ac:dyDescent="0.25">
      <c r="A3326" t="s">
        <v>14</v>
      </c>
      <c r="B3326" s="31" t="s">
        <v>3129</v>
      </c>
      <c r="C3326" s="136" t="s">
        <v>2773</v>
      </c>
      <c r="D3326" s="1">
        <v>70</v>
      </c>
      <c r="E3326" s="27" t="s">
        <v>3199</v>
      </c>
      <c r="F3326" s="2" t="s">
        <v>25</v>
      </c>
      <c r="G3326" s="2" t="s">
        <v>2937</v>
      </c>
      <c r="H3326" s="2" t="s">
        <v>25</v>
      </c>
      <c r="I3326" s="2"/>
      <c r="J3326" s="2"/>
      <c r="K3326" s="2"/>
      <c r="L3326" s="2"/>
      <c r="M3326" s="2"/>
    </row>
    <row r="3327" spans="1:13" customFormat="1" hidden="1" x14ac:dyDescent="0.25">
      <c r="A3327" t="s">
        <v>14</v>
      </c>
      <c r="B3327" s="31" t="s">
        <v>3129</v>
      </c>
      <c r="C3327" s="136" t="s">
        <v>2773</v>
      </c>
      <c r="D3327" s="1">
        <v>71</v>
      </c>
      <c r="E3327" s="27" t="s">
        <v>3200</v>
      </c>
      <c r="F3327" s="2" t="s">
        <v>25</v>
      </c>
      <c r="G3327" s="2" t="s">
        <v>344</v>
      </c>
      <c r="H3327" s="2" t="s">
        <v>25</v>
      </c>
      <c r="I3327" s="2"/>
      <c r="J3327" s="2"/>
      <c r="K3327" s="2"/>
      <c r="L3327" s="2"/>
      <c r="M3327" s="2"/>
    </row>
    <row r="3328" spans="1:13" customFormat="1" hidden="1" x14ac:dyDescent="0.25">
      <c r="A3328" t="s">
        <v>14</v>
      </c>
      <c r="B3328" s="31" t="s">
        <v>3129</v>
      </c>
      <c r="C3328" s="136" t="s">
        <v>2773</v>
      </c>
      <c r="D3328" s="1">
        <v>72</v>
      </c>
      <c r="E3328" s="27" t="s">
        <v>3201</v>
      </c>
      <c r="F3328" s="2" t="s">
        <v>25</v>
      </c>
      <c r="G3328" s="2" t="s">
        <v>219</v>
      </c>
      <c r="H3328" s="2" t="s">
        <v>25</v>
      </c>
      <c r="I3328" s="2"/>
      <c r="J3328" s="2"/>
      <c r="K3328" s="2"/>
      <c r="L3328" s="2"/>
      <c r="M3328" s="2"/>
    </row>
    <row r="3329" spans="1:13" customFormat="1" hidden="1" x14ac:dyDescent="0.25">
      <c r="A3329" t="s">
        <v>14</v>
      </c>
      <c r="B3329" s="31" t="s">
        <v>3129</v>
      </c>
      <c r="C3329" s="136" t="s">
        <v>2773</v>
      </c>
      <c r="D3329" s="1">
        <v>73</v>
      </c>
      <c r="E3329" s="27" t="s">
        <v>3202</v>
      </c>
      <c r="F3329" s="2" t="s">
        <v>25</v>
      </c>
      <c r="G3329" s="2" t="s">
        <v>720</v>
      </c>
      <c r="H3329" s="2" t="s">
        <v>25</v>
      </c>
      <c r="I3329" s="2"/>
      <c r="J3329" s="2"/>
      <c r="K3329" s="2"/>
      <c r="L3329" s="2"/>
      <c r="M3329" s="2"/>
    </row>
    <row r="3330" spans="1:13" customFormat="1" hidden="1" x14ac:dyDescent="0.25">
      <c r="A3330" t="s">
        <v>14</v>
      </c>
      <c r="B3330" s="31" t="s">
        <v>3129</v>
      </c>
      <c r="C3330" s="136" t="s">
        <v>2773</v>
      </c>
      <c r="D3330" s="1">
        <v>74</v>
      </c>
      <c r="E3330" s="27" t="s">
        <v>3203</v>
      </c>
      <c r="F3330" s="2" t="s">
        <v>25</v>
      </c>
      <c r="G3330" s="2" t="s">
        <v>201</v>
      </c>
      <c r="H3330" s="2" t="s">
        <v>25</v>
      </c>
      <c r="I3330" s="2"/>
      <c r="J3330" s="2"/>
      <c r="K3330" s="2"/>
      <c r="L3330" s="2"/>
      <c r="M3330" s="2"/>
    </row>
    <row r="3331" spans="1:13" customFormat="1" hidden="1" x14ac:dyDescent="0.25">
      <c r="A3331" t="s">
        <v>14</v>
      </c>
      <c r="B3331" s="31" t="s">
        <v>3129</v>
      </c>
      <c r="C3331" s="136" t="s">
        <v>2773</v>
      </c>
      <c r="D3331" s="1">
        <v>75</v>
      </c>
      <c r="E3331" s="27" t="s">
        <v>3204</v>
      </c>
      <c r="F3331" s="2" t="s">
        <v>25</v>
      </c>
      <c r="G3331" s="2" t="s">
        <v>175</v>
      </c>
      <c r="H3331" s="2" t="s">
        <v>25</v>
      </c>
      <c r="I3331" s="2"/>
      <c r="J3331" s="2"/>
      <c r="K3331" s="2"/>
      <c r="L3331" s="2"/>
      <c r="M3331" s="2"/>
    </row>
    <row r="3332" spans="1:13" customFormat="1" hidden="1" x14ac:dyDescent="0.25">
      <c r="A3332" t="s">
        <v>14</v>
      </c>
      <c r="B3332" s="31" t="s">
        <v>3129</v>
      </c>
      <c r="C3332" s="136" t="s">
        <v>2773</v>
      </c>
      <c r="D3332" s="1">
        <v>76</v>
      </c>
      <c r="E3332" s="27" t="s">
        <v>3205</v>
      </c>
      <c r="F3332" s="2" t="s">
        <v>25</v>
      </c>
      <c r="G3332" s="2" t="s">
        <v>245</v>
      </c>
      <c r="H3332" s="2" t="s">
        <v>25</v>
      </c>
      <c r="I3332" s="2"/>
      <c r="J3332" s="2"/>
      <c r="K3332" s="2"/>
      <c r="L3332" s="2"/>
      <c r="M3332" s="2"/>
    </row>
    <row r="3333" spans="1:13" customFormat="1" hidden="1" x14ac:dyDescent="0.25">
      <c r="A3333" t="s">
        <v>14</v>
      </c>
      <c r="B3333" s="31" t="s">
        <v>3129</v>
      </c>
      <c r="C3333" s="136" t="s">
        <v>2773</v>
      </c>
      <c r="D3333" s="1">
        <v>77</v>
      </c>
      <c r="E3333" s="27" t="s">
        <v>3206</v>
      </c>
      <c r="F3333" s="2" t="s">
        <v>25</v>
      </c>
      <c r="G3333" s="2" t="s">
        <v>795</v>
      </c>
      <c r="H3333" s="2" t="s">
        <v>25</v>
      </c>
      <c r="I3333" s="2"/>
      <c r="J3333" s="2"/>
      <c r="K3333" s="2"/>
      <c r="L3333" s="2"/>
      <c r="M3333" s="2"/>
    </row>
    <row r="3334" spans="1:13" customFormat="1" hidden="1" x14ac:dyDescent="0.25">
      <c r="A3334" t="s">
        <v>14</v>
      </c>
      <c r="B3334" s="31" t="s">
        <v>3129</v>
      </c>
      <c r="C3334" s="136" t="s">
        <v>2773</v>
      </c>
      <c r="D3334" s="1">
        <v>78</v>
      </c>
      <c r="E3334" s="27" t="s">
        <v>3207</v>
      </c>
      <c r="F3334" s="2" t="s">
        <v>25</v>
      </c>
      <c r="G3334" s="2" t="s">
        <v>763</v>
      </c>
      <c r="H3334" s="2" t="s">
        <v>25</v>
      </c>
      <c r="I3334" s="2"/>
      <c r="J3334" s="2"/>
      <c r="K3334" s="2"/>
      <c r="L3334" s="2"/>
      <c r="M3334" s="2"/>
    </row>
    <row r="3335" spans="1:13" customFormat="1" hidden="1" x14ac:dyDescent="0.25">
      <c r="A3335" t="s">
        <v>14</v>
      </c>
      <c r="B3335" s="31" t="s">
        <v>3129</v>
      </c>
      <c r="C3335" s="136" t="s">
        <v>2773</v>
      </c>
      <c r="D3335" s="1">
        <v>79</v>
      </c>
      <c r="E3335" s="27" t="s">
        <v>3208</v>
      </c>
      <c r="F3335" s="2" t="s">
        <v>25</v>
      </c>
      <c r="G3335" s="2" t="s">
        <v>159</v>
      </c>
      <c r="H3335" s="2" t="s">
        <v>25</v>
      </c>
      <c r="I3335" s="2"/>
      <c r="J3335" s="2"/>
      <c r="K3335" s="2"/>
      <c r="L3335" s="2"/>
      <c r="M3335" s="2"/>
    </row>
    <row r="3336" spans="1:13" customFormat="1" hidden="1" x14ac:dyDescent="0.25">
      <c r="A3336" t="s">
        <v>14</v>
      </c>
      <c r="B3336" s="31" t="s">
        <v>3129</v>
      </c>
      <c r="C3336" s="136" t="s">
        <v>2773</v>
      </c>
      <c r="D3336" s="1">
        <v>80</v>
      </c>
      <c r="E3336" s="27" t="s">
        <v>3209</v>
      </c>
      <c r="F3336" s="2" t="s">
        <v>25</v>
      </c>
      <c r="G3336" s="2" t="s">
        <v>827</v>
      </c>
      <c r="H3336" s="2" t="s">
        <v>25</v>
      </c>
      <c r="I3336" s="2"/>
      <c r="J3336" s="2"/>
      <c r="K3336" s="2"/>
      <c r="L3336" s="2"/>
      <c r="M3336" s="2"/>
    </row>
    <row r="3337" spans="1:13" customFormat="1" hidden="1" x14ac:dyDescent="0.25">
      <c r="A3337" t="s">
        <v>14</v>
      </c>
      <c r="B3337" s="31" t="s">
        <v>3129</v>
      </c>
      <c r="C3337" s="136" t="s">
        <v>2773</v>
      </c>
      <c r="D3337" s="1">
        <v>81</v>
      </c>
      <c r="E3337" s="27" t="s">
        <v>3210</v>
      </c>
      <c r="F3337" s="2" t="s">
        <v>25</v>
      </c>
      <c r="G3337" s="2" t="s">
        <v>678</v>
      </c>
      <c r="H3337" s="2" t="s">
        <v>25</v>
      </c>
      <c r="I3337" s="2"/>
      <c r="J3337" s="2"/>
      <c r="K3337" s="2"/>
      <c r="L3337" s="2"/>
      <c r="M3337" s="2"/>
    </row>
    <row r="3338" spans="1:13" customFormat="1" hidden="1" x14ac:dyDescent="0.25">
      <c r="A3338" t="s">
        <v>14</v>
      </c>
      <c r="B3338" s="31" t="s">
        <v>3129</v>
      </c>
      <c r="C3338" s="136" t="s">
        <v>2773</v>
      </c>
      <c r="D3338" s="1">
        <v>82</v>
      </c>
      <c r="E3338" s="27" t="s">
        <v>3211</v>
      </c>
      <c r="F3338" s="2" t="s">
        <v>25</v>
      </c>
      <c r="G3338" s="2" t="s">
        <v>284</v>
      </c>
      <c r="H3338" s="2" t="s">
        <v>25</v>
      </c>
      <c r="I3338" s="2"/>
      <c r="J3338" s="2"/>
      <c r="K3338" s="2"/>
      <c r="L3338" s="2"/>
      <c r="M3338" s="2"/>
    </row>
    <row r="3339" spans="1:13" customFormat="1" hidden="1" x14ac:dyDescent="0.25">
      <c r="A3339" t="s">
        <v>14</v>
      </c>
      <c r="B3339" s="31" t="s">
        <v>3129</v>
      </c>
      <c r="C3339" s="136" t="s">
        <v>2773</v>
      </c>
      <c r="D3339" s="1">
        <v>83</v>
      </c>
      <c r="E3339" s="27" t="s">
        <v>3212</v>
      </c>
      <c r="F3339" s="2" t="s">
        <v>25</v>
      </c>
      <c r="G3339" s="2" t="s">
        <v>825</v>
      </c>
      <c r="H3339" s="2" t="s">
        <v>25</v>
      </c>
      <c r="I3339" s="2"/>
      <c r="J3339" s="2"/>
      <c r="K3339" s="2"/>
      <c r="L3339" s="2"/>
      <c r="M3339" s="2"/>
    </row>
    <row r="3340" spans="1:13" customFormat="1" hidden="1" x14ac:dyDescent="0.25">
      <c r="A3340" t="s">
        <v>14</v>
      </c>
      <c r="B3340" s="31" t="s">
        <v>3129</v>
      </c>
      <c r="C3340" s="136" t="s">
        <v>2773</v>
      </c>
      <c r="D3340" s="1">
        <v>84</v>
      </c>
      <c r="E3340" s="27" t="s">
        <v>3213</v>
      </c>
      <c r="F3340" s="2" t="s">
        <v>25</v>
      </c>
      <c r="G3340" s="2" t="s">
        <v>833</v>
      </c>
      <c r="H3340" s="2" t="s">
        <v>25</v>
      </c>
      <c r="I3340" s="2"/>
      <c r="J3340" s="2"/>
      <c r="K3340" s="2"/>
      <c r="L3340" s="2"/>
      <c r="M3340" s="2"/>
    </row>
    <row r="3341" spans="1:13" customFormat="1" hidden="1" x14ac:dyDescent="0.25">
      <c r="A3341" t="s">
        <v>14</v>
      </c>
      <c r="B3341" s="31" t="s">
        <v>3129</v>
      </c>
      <c r="C3341" s="136" t="s">
        <v>2773</v>
      </c>
      <c r="D3341" s="1">
        <v>85</v>
      </c>
      <c r="E3341" s="27" t="s">
        <v>3214</v>
      </c>
      <c r="F3341" s="2" t="s">
        <v>25</v>
      </c>
      <c r="G3341" s="2" t="s">
        <v>769</v>
      </c>
      <c r="H3341" s="2" t="s">
        <v>25</v>
      </c>
      <c r="I3341" s="2"/>
      <c r="J3341" s="2"/>
      <c r="K3341" s="2"/>
      <c r="L3341" s="2"/>
      <c r="M3341" s="2"/>
    </row>
    <row r="3342" spans="1:13" customFormat="1" hidden="1" x14ac:dyDescent="0.25">
      <c r="A3342" t="s">
        <v>14</v>
      </c>
      <c r="B3342" s="31" t="s">
        <v>3129</v>
      </c>
      <c r="C3342" s="136" t="s">
        <v>2773</v>
      </c>
      <c r="D3342" s="1">
        <v>86</v>
      </c>
      <c r="E3342" s="27" t="s">
        <v>3215</v>
      </c>
      <c r="F3342" s="2" t="s">
        <v>25</v>
      </c>
      <c r="G3342" s="2" t="s">
        <v>180</v>
      </c>
      <c r="H3342" s="2" t="s">
        <v>25</v>
      </c>
      <c r="I3342" s="2"/>
      <c r="J3342" s="2"/>
      <c r="K3342" s="2"/>
      <c r="L3342" s="2"/>
      <c r="M3342" s="2"/>
    </row>
    <row r="3343" spans="1:13" customFormat="1" hidden="1" x14ac:dyDescent="0.25">
      <c r="A3343" t="s">
        <v>14</v>
      </c>
      <c r="B3343" s="31" t="s">
        <v>3129</v>
      </c>
      <c r="C3343" s="136" t="s">
        <v>2773</v>
      </c>
      <c r="D3343" s="1">
        <v>87</v>
      </c>
      <c r="E3343" s="27" t="s">
        <v>3216</v>
      </c>
      <c r="F3343" s="2" t="s">
        <v>25</v>
      </c>
      <c r="G3343" s="2" t="s">
        <v>243</v>
      </c>
      <c r="H3343" s="2" t="s">
        <v>25</v>
      </c>
      <c r="I3343" s="2"/>
      <c r="J3343" s="2"/>
      <c r="K3343" s="2"/>
      <c r="L3343" s="2"/>
      <c r="M3343" s="2"/>
    </row>
    <row r="3344" spans="1:13" customFormat="1" hidden="1" x14ac:dyDescent="0.25">
      <c r="A3344" t="s">
        <v>14</v>
      </c>
      <c r="B3344" s="31" t="s">
        <v>3129</v>
      </c>
      <c r="C3344" s="136" t="s">
        <v>2773</v>
      </c>
      <c r="D3344" s="1">
        <v>88</v>
      </c>
      <c r="E3344" s="27" t="s">
        <v>3217</v>
      </c>
      <c r="F3344" s="2" t="s">
        <v>25</v>
      </c>
      <c r="G3344" s="2" t="s">
        <v>676</v>
      </c>
      <c r="H3344" s="2" t="s">
        <v>25</v>
      </c>
      <c r="I3344" s="2"/>
      <c r="J3344" s="2"/>
      <c r="K3344" s="2"/>
      <c r="L3344" s="2"/>
      <c r="M3344" s="2"/>
    </row>
    <row r="3345" spans="1:13" customFormat="1" hidden="1" x14ac:dyDescent="0.25">
      <c r="A3345" t="s">
        <v>14</v>
      </c>
      <c r="B3345" s="31" t="s">
        <v>3129</v>
      </c>
      <c r="C3345" s="136" t="s">
        <v>2773</v>
      </c>
      <c r="D3345" s="1">
        <v>89</v>
      </c>
      <c r="E3345" s="27" t="s">
        <v>3218</v>
      </c>
      <c r="F3345" s="2" t="s">
        <v>25</v>
      </c>
      <c r="G3345" s="2" t="s">
        <v>732</v>
      </c>
      <c r="H3345" s="2" t="s">
        <v>25</v>
      </c>
      <c r="I3345" s="2"/>
      <c r="J3345" s="2"/>
      <c r="K3345" s="2"/>
      <c r="L3345" s="2"/>
      <c r="M3345" s="2"/>
    </row>
    <row r="3346" spans="1:13" customFormat="1" hidden="1" x14ac:dyDescent="0.25">
      <c r="A3346" t="s">
        <v>14</v>
      </c>
      <c r="B3346" s="31" t="s">
        <v>3129</v>
      </c>
      <c r="C3346" s="136" t="s">
        <v>2773</v>
      </c>
      <c r="D3346" s="1">
        <v>90</v>
      </c>
      <c r="E3346" s="27" t="s">
        <v>3219</v>
      </c>
      <c r="F3346" s="2" t="s">
        <v>25</v>
      </c>
      <c r="G3346" s="2" t="s">
        <v>730</v>
      </c>
      <c r="H3346" s="2" t="s">
        <v>25</v>
      </c>
      <c r="I3346" s="2"/>
      <c r="J3346" s="2"/>
      <c r="K3346" s="2"/>
      <c r="L3346" s="2"/>
      <c r="M3346" s="2"/>
    </row>
    <row r="3347" spans="1:13" customFormat="1" hidden="1" x14ac:dyDescent="0.25">
      <c r="A3347" t="s">
        <v>14</v>
      </c>
      <c r="B3347" s="31" t="s">
        <v>3129</v>
      </c>
      <c r="C3347" s="136" t="s">
        <v>2773</v>
      </c>
      <c r="D3347" s="1">
        <v>91</v>
      </c>
      <c r="E3347" s="27" t="s">
        <v>3220</v>
      </c>
      <c r="F3347" s="2" t="s">
        <v>25</v>
      </c>
      <c r="G3347" s="2" t="s">
        <v>722</v>
      </c>
      <c r="H3347" s="2" t="s">
        <v>25</v>
      </c>
      <c r="I3347" s="2"/>
      <c r="J3347" s="2"/>
      <c r="K3347" s="2"/>
      <c r="L3347" s="2"/>
      <c r="M3347" s="2"/>
    </row>
    <row r="3348" spans="1:13" customFormat="1" hidden="1" x14ac:dyDescent="0.25">
      <c r="A3348" t="s">
        <v>14</v>
      </c>
      <c r="B3348" s="31" t="s">
        <v>3129</v>
      </c>
      <c r="C3348" s="136" t="s">
        <v>2773</v>
      </c>
      <c r="D3348" s="1">
        <v>92</v>
      </c>
      <c r="E3348" s="27" t="s">
        <v>3221</v>
      </c>
      <c r="F3348" s="2" t="s">
        <v>25</v>
      </c>
      <c r="G3348" s="2" t="s">
        <v>747</v>
      </c>
      <c r="H3348" s="2" t="s">
        <v>25</v>
      </c>
      <c r="I3348" s="2"/>
      <c r="J3348" s="2"/>
      <c r="K3348" s="2"/>
      <c r="L3348" s="2"/>
      <c r="M3348" s="2"/>
    </row>
    <row r="3349" spans="1:13" customFormat="1" hidden="1" x14ac:dyDescent="0.25">
      <c r="A3349" t="s">
        <v>14</v>
      </c>
      <c r="B3349" s="31" t="s">
        <v>3129</v>
      </c>
      <c r="C3349" s="136" t="s">
        <v>2773</v>
      </c>
      <c r="D3349" s="1">
        <v>93</v>
      </c>
      <c r="E3349" s="27" t="s">
        <v>3222</v>
      </c>
      <c r="F3349" s="2" t="s">
        <v>25</v>
      </c>
      <c r="G3349" s="2" t="s">
        <v>771</v>
      </c>
      <c r="H3349" s="2" t="s">
        <v>25</v>
      </c>
      <c r="I3349" s="2"/>
      <c r="J3349" s="2"/>
      <c r="K3349" s="2"/>
      <c r="L3349" s="2"/>
      <c r="M3349" s="2"/>
    </row>
    <row r="3350" spans="1:13" customFormat="1" hidden="1" x14ac:dyDescent="0.25">
      <c r="A3350" t="s">
        <v>14</v>
      </c>
      <c r="B3350" s="31" t="s">
        <v>3129</v>
      </c>
      <c r="C3350" s="136" t="s">
        <v>2773</v>
      </c>
      <c r="D3350" s="1">
        <v>94</v>
      </c>
      <c r="E3350" s="27" t="s">
        <v>3223</v>
      </c>
      <c r="F3350" s="2" t="s">
        <v>25</v>
      </c>
      <c r="G3350" s="2" t="s">
        <v>767</v>
      </c>
      <c r="H3350" s="2" t="s">
        <v>25</v>
      </c>
      <c r="I3350" s="2"/>
      <c r="J3350" s="2"/>
      <c r="K3350" s="2"/>
      <c r="L3350" s="2"/>
      <c r="M3350" s="2"/>
    </row>
    <row r="3351" spans="1:13" customFormat="1" hidden="1" x14ac:dyDescent="0.25">
      <c r="A3351" t="s">
        <v>14</v>
      </c>
      <c r="B3351" s="31" t="s">
        <v>3129</v>
      </c>
      <c r="C3351" s="136" t="s">
        <v>2773</v>
      </c>
      <c r="D3351" s="1">
        <v>95</v>
      </c>
      <c r="E3351" s="27" t="s">
        <v>3224</v>
      </c>
      <c r="F3351" s="2" t="s">
        <v>25</v>
      </c>
      <c r="G3351" s="2" t="s">
        <v>136</v>
      </c>
      <c r="H3351" s="2" t="s">
        <v>25</v>
      </c>
      <c r="I3351" s="2"/>
      <c r="J3351" s="2"/>
      <c r="K3351" s="2"/>
      <c r="L3351" s="2"/>
      <c r="M3351" s="2"/>
    </row>
    <row r="3352" spans="1:13" customFormat="1" hidden="1" x14ac:dyDescent="0.25">
      <c r="A3352" t="s">
        <v>14</v>
      </c>
      <c r="B3352" s="31" t="s">
        <v>3129</v>
      </c>
      <c r="C3352" s="136" t="s">
        <v>2773</v>
      </c>
      <c r="D3352" s="1">
        <v>96</v>
      </c>
      <c r="E3352" s="27" t="s">
        <v>3225</v>
      </c>
      <c r="F3352" s="2" t="s">
        <v>25</v>
      </c>
      <c r="G3352" s="2" t="s">
        <v>2930</v>
      </c>
      <c r="H3352" s="2" t="s">
        <v>25</v>
      </c>
      <c r="I3352" s="2"/>
      <c r="J3352" s="2"/>
      <c r="K3352" s="2"/>
      <c r="L3352" s="2"/>
      <c r="M3352" s="2"/>
    </row>
    <row r="3353" spans="1:13" customFormat="1" hidden="1" x14ac:dyDescent="0.25">
      <c r="A3353" t="s">
        <v>14</v>
      </c>
      <c r="B3353" s="31" t="s">
        <v>3129</v>
      </c>
      <c r="C3353" s="136" t="s">
        <v>2773</v>
      </c>
      <c r="D3353" s="1">
        <v>97</v>
      </c>
      <c r="E3353" s="27" t="s">
        <v>3226</v>
      </c>
      <c r="F3353" s="2" t="s">
        <v>25</v>
      </c>
      <c r="G3353" s="2" t="s">
        <v>297</v>
      </c>
      <c r="H3353" s="2" t="s">
        <v>25</v>
      </c>
      <c r="I3353" s="2"/>
      <c r="J3353" s="2"/>
      <c r="K3353" s="2"/>
      <c r="L3353" s="2"/>
      <c r="M3353" s="2"/>
    </row>
    <row r="3354" spans="1:13" customFormat="1" hidden="1" x14ac:dyDescent="0.25">
      <c r="A3354" t="s">
        <v>14</v>
      </c>
      <c r="B3354" s="31" t="s">
        <v>3129</v>
      </c>
      <c r="C3354" s="136" t="s">
        <v>2773</v>
      </c>
      <c r="D3354" s="1">
        <v>98</v>
      </c>
      <c r="E3354" s="27" t="s">
        <v>3227</v>
      </c>
      <c r="F3354" s="2" t="s">
        <v>25</v>
      </c>
      <c r="G3354" s="2" t="s">
        <v>386</v>
      </c>
      <c r="H3354" s="2" t="s">
        <v>25</v>
      </c>
      <c r="I3354" s="2"/>
      <c r="J3354" s="2"/>
      <c r="K3354" s="2"/>
      <c r="L3354" s="2"/>
      <c r="M3354" s="2"/>
    </row>
    <row r="3355" spans="1:13" customFormat="1" hidden="1" x14ac:dyDescent="0.25">
      <c r="A3355" t="s">
        <v>14</v>
      </c>
      <c r="B3355" s="31" t="s">
        <v>3129</v>
      </c>
      <c r="C3355" s="136" t="s">
        <v>2773</v>
      </c>
      <c r="D3355" s="1">
        <v>99</v>
      </c>
      <c r="E3355" s="27" t="s">
        <v>3228</v>
      </c>
      <c r="F3355" s="2" t="s">
        <v>25</v>
      </c>
      <c r="G3355" s="2" t="s">
        <v>211</v>
      </c>
      <c r="H3355" s="2" t="s">
        <v>25</v>
      </c>
      <c r="I3355" s="2"/>
      <c r="J3355" s="2"/>
      <c r="K3355" s="2"/>
      <c r="L3355" s="2"/>
      <c r="M3355" s="2"/>
    </row>
    <row r="3356" spans="1:13" customFormat="1" hidden="1" x14ac:dyDescent="0.25">
      <c r="A3356" t="s">
        <v>14</v>
      </c>
      <c r="B3356" s="31" t="s">
        <v>3129</v>
      </c>
      <c r="C3356" s="136" t="s">
        <v>2773</v>
      </c>
      <c r="D3356" s="1">
        <v>100</v>
      </c>
      <c r="E3356" s="27" t="s">
        <v>3229</v>
      </c>
      <c r="F3356" s="2" t="s">
        <v>25</v>
      </c>
      <c r="G3356" s="2" t="s">
        <v>158</v>
      </c>
      <c r="H3356" s="2" t="s">
        <v>25</v>
      </c>
      <c r="I3356" s="2"/>
      <c r="J3356" s="2"/>
      <c r="K3356" s="2"/>
      <c r="L3356" s="2"/>
      <c r="M3356" s="2"/>
    </row>
    <row r="3357" spans="1:13" customFormat="1" hidden="1" x14ac:dyDescent="0.25">
      <c r="A3357" t="s">
        <v>14</v>
      </c>
      <c r="B3357" s="31" t="s">
        <v>3129</v>
      </c>
      <c r="C3357" s="136" t="s">
        <v>2773</v>
      </c>
      <c r="D3357" s="1">
        <v>101</v>
      </c>
      <c r="E3357" s="27" t="s">
        <v>3230</v>
      </c>
      <c r="F3357" s="2" t="s">
        <v>25</v>
      </c>
      <c r="G3357" s="2" t="s">
        <v>688</v>
      </c>
      <c r="H3357" s="2" t="s">
        <v>25</v>
      </c>
      <c r="I3357" s="2"/>
      <c r="J3357" s="2"/>
      <c r="K3357" s="2"/>
      <c r="L3357" s="2"/>
      <c r="M3357" s="2"/>
    </row>
    <row r="3358" spans="1:13" customFormat="1" hidden="1" x14ac:dyDescent="0.25">
      <c r="A3358" t="s">
        <v>14</v>
      </c>
      <c r="B3358" s="31" t="s">
        <v>3129</v>
      </c>
      <c r="C3358" s="136" t="s">
        <v>2773</v>
      </c>
      <c r="D3358" s="1">
        <v>102</v>
      </c>
      <c r="E3358" s="27" t="s">
        <v>3231</v>
      </c>
      <c r="F3358" s="2" t="s">
        <v>25</v>
      </c>
      <c r="G3358" s="2" t="s">
        <v>787</v>
      </c>
      <c r="H3358" s="2" t="s">
        <v>25</v>
      </c>
      <c r="I3358" s="2"/>
      <c r="J3358" s="2"/>
      <c r="K3358" s="2"/>
      <c r="L3358" s="2"/>
      <c r="M3358" s="2"/>
    </row>
    <row r="3359" spans="1:13" customFormat="1" hidden="1" x14ac:dyDescent="0.25">
      <c r="A3359" t="s">
        <v>14</v>
      </c>
      <c r="B3359" s="31" t="s">
        <v>3129</v>
      </c>
      <c r="C3359" s="136" t="s">
        <v>2773</v>
      </c>
      <c r="D3359" s="1">
        <v>103</v>
      </c>
      <c r="E3359" s="27" t="s">
        <v>3232</v>
      </c>
      <c r="F3359" s="2" t="s">
        <v>25</v>
      </c>
      <c r="G3359" s="2" t="s">
        <v>682</v>
      </c>
      <c r="H3359" s="2" t="s">
        <v>25</v>
      </c>
      <c r="I3359" s="2"/>
      <c r="J3359" s="2"/>
      <c r="K3359" s="2"/>
      <c r="L3359" s="2"/>
      <c r="M3359" s="2"/>
    </row>
    <row r="3360" spans="1:13" customFormat="1" hidden="1" x14ac:dyDescent="0.25">
      <c r="A3360" t="s">
        <v>14</v>
      </c>
      <c r="B3360" s="31" t="s">
        <v>3129</v>
      </c>
      <c r="C3360" s="136" t="s">
        <v>2773</v>
      </c>
      <c r="D3360" s="1">
        <v>104</v>
      </c>
      <c r="E3360" s="27" t="s">
        <v>3233</v>
      </c>
      <c r="F3360" s="2" t="s">
        <v>25</v>
      </c>
      <c r="G3360" s="2" t="s">
        <v>777</v>
      </c>
      <c r="H3360" s="2" t="s">
        <v>25</v>
      </c>
      <c r="I3360" s="2"/>
      <c r="J3360" s="2"/>
      <c r="K3360" s="2"/>
      <c r="L3360" s="2"/>
      <c r="M3360" s="2"/>
    </row>
    <row r="3361" spans="1:13" customFormat="1" hidden="1" x14ac:dyDescent="0.25">
      <c r="A3361" t="s">
        <v>14</v>
      </c>
      <c r="B3361" s="31" t="s">
        <v>3129</v>
      </c>
      <c r="C3361" s="136" t="s">
        <v>2773</v>
      </c>
      <c r="D3361" s="1">
        <v>105</v>
      </c>
      <c r="E3361" s="27" t="s">
        <v>3234</v>
      </c>
      <c r="F3361" s="2" t="s">
        <v>25</v>
      </c>
      <c r="G3361" s="2" t="s">
        <v>779</v>
      </c>
      <c r="H3361" s="2" t="s">
        <v>25</v>
      </c>
      <c r="I3361" s="2"/>
      <c r="J3361" s="2"/>
      <c r="K3361" s="2"/>
      <c r="L3361" s="2"/>
      <c r="M3361" s="2"/>
    </row>
    <row r="3362" spans="1:13" customFormat="1" hidden="1" x14ac:dyDescent="0.25">
      <c r="A3362" t="s">
        <v>14</v>
      </c>
      <c r="B3362" s="31" t="s">
        <v>3129</v>
      </c>
      <c r="C3362" s="136" t="s">
        <v>2773</v>
      </c>
      <c r="D3362" s="1">
        <v>106</v>
      </c>
      <c r="E3362" s="27" t="s">
        <v>3235</v>
      </c>
      <c r="F3362" s="2" t="s">
        <v>25</v>
      </c>
      <c r="G3362" s="2" t="s">
        <v>178</v>
      </c>
      <c r="H3362" s="2" t="s">
        <v>25</v>
      </c>
      <c r="I3362" s="2"/>
      <c r="J3362" s="2"/>
      <c r="K3362" s="2"/>
      <c r="L3362" s="2"/>
      <c r="M3362" s="2"/>
    </row>
    <row r="3363" spans="1:13" customFormat="1" hidden="1" x14ac:dyDescent="0.25">
      <c r="A3363" t="s">
        <v>14</v>
      </c>
      <c r="B3363" s="31" t="s">
        <v>3129</v>
      </c>
      <c r="C3363" s="136" t="s">
        <v>2773</v>
      </c>
      <c r="D3363" s="1">
        <v>107</v>
      </c>
      <c r="E3363" s="27" t="s">
        <v>3236</v>
      </c>
      <c r="F3363" s="2" t="s">
        <v>25</v>
      </c>
      <c r="G3363" s="2" t="s">
        <v>418</v>
      </c>
      <c r="H3363" s="2" t="s">
        <v>25</v>
      </c>
      <c r="I3363" s="2"/>
      <c r="J3363" s="2"/>
      <c r="K3363" s="2"/>
      <c r="L3363" s="2"/>
      <c r="M3363" s="2"/>
    </row>
    <row r="3364" spans="1:13" customFormat="1" hidden="1" x14ac:dyDescent="0.25">
      <c r="A3364" t="s">
        <v>14</v>
      </c>
      <c r="B3364" s="31" t="s">
        <v>3129</v>
      </c>
      <c r="C3364" s="136" t="s">
        <v>2773</v>
      </c>
      <c r="D3364" s="1">
        <v>108</v>
      </c>
      <c r="E3364" s="27" t="s">
        <v>3237</v>
      </c>
      <c r="F3364" s="2" t="s">
        <v>25</v>
      </c>
      <c r="G3364" s="2" t="s">
        <v>617</v>
      </c>
      <c r="H3364" s="2" t="s">
        <v>25</v>
      </c>
      <c r="I3364" s="2"/>
      <c r="J3364" s="2"/>
      <c r="K3364" s="2"/>
      <c r="L3364" s="2"/>
      <c r="M3364" s="2"/>
    </row>
    <row r="3365" spans="1:13" customFormat="1" hidden="1" x14ac:dyDescent="0.25">
      <c r="A3365" t="s">
        <v>14</v>
      </c>
      <c r="B3365" s="31" t="s">
        <v>3129</v>
      </c>
      <c r="C3365" s="136" t="s">
        <v>2773</v>
      </c>
      <c r="D3365" s="1">
        <v>109</v>
      </c>
      <c r="E3365" s="27" t="s">
        <v>3238</v>
      </c>
      <c r="F3365" s="2" t="s">
        <v>25</v>
      </c>
      <c r="G3365" s="2" t="s">
        <v>633</v>
      </c>
      <c r="H3365" s="2" t="s">
        <v>25</v>
      </c>
      <c r="I3365" s="2"/>
      <c r="J3365" s="2"/>
      <c r="K3365" s="2"/>
      <c r="L3365" s="2"/>
      <c r="M3365" s="2"/>
    </row>
    <row r="3366" spans="1:13" customFormat="1" hidden="1" x14ac:dyDescent="0.25">
      <c r="A3366" t="s">
        <v>14</v>
      </c>
      <c r="B3366" s="31" t="s">
        <v>3129</v>
      </c>
      <c r="C3366" s="136" t="s">
        <v>2773</v>
      </c>
      <c r="D3366" s="1">
        <v>110</v>
      </c>
      <c r="E3366" s="27" t="s">
        <v>3239</v>
      </c>
      <c r="F3366" s="2" t="s">
        <v>25</v>
      </c>
      <c r="G3366" s="2" t="s">
        <v>634</v>
      </c>
      <c r="H3366" s="2" t="s">
        <v>25</v>
      </c>
      <c r="I3366" s="2"/>
      <c r="J3366" s="2"/>
      <c r="K3366" s="2"/>
      <c r="L3366" s="2"/>
      <c r="M3366" s="2"/>
    </row>
    <row r="3367" spans="1:13" customFormat="1" hidden="1" x14ac:dyDescent="0.25">
      <c r="A3367" t="s">
        <v>14</v>
      </c>
      <c r="B3367" s="31" t="s">
        <v>3129</v>
      </c>
      <c r="C3367" s="136" t="s">
        <v>2773</v>
      </c>
      <c r="D3367" s="1">
        <v>111</v>
      </c>
      <c r="E3367" s="27" t="s">
        <v>3240</v>
      </c>
      <c r="F3367" s="2" t="s">
        <v>25</v>
      </c>
      <c r="G3367" s="2" t="s">
        <v>642</v>
      </c>
      <c r="H3367" s="2" t="s">
        <v>25</v>
      </c>
      <c r="I3367" s="2"/>
      <c r="J3367" s="2"/>
      <c r="K3367" s="2"/>
      <c r="L3367" s="2"/>
      <c r="M3367" s="2"/>
    </row>
    <row r="3368" spans="1:13" customFormat="1" hidden="1" x14ac:dyDescent="0.25">
      <c r="A3368" t="s">
        <v>14</v>
      </c>
      <c r="B3368" s="31" t="s">
        <v>3129</v>
      </c>
      <c r="C3368" s="136" t="s">
        <v>2773</v>
      </c>
      <c r="D3368" s="1">
        <v>112</v>
      </c>
      <c r="E3368" s="27" t="s">
        <v>3241</v>
      </c>
      <c r="F3368" s="2" t="s">
        <v>25</v>
      </c>
      <c r="G3368" s="2" t="s">
        <v>638</v>
      </c>
      <c r="H3368" s="2" t="s">
        <v>25</v>
      </c>
      <c r="I3368" s="2"/>
      <c r="J3368" s="2"/>
      <c r="K3368" s="2"/>
      <c r="L3368" s="2"/>
      <c r="M3368" s="2"/>
    </row>
    <row r="3369" spans="1:13" customFormat="1" hidden="1" x14ac:dyDescent="0.25">
      <c r="A3369" t="s">
        <v>14</v>
      </c>
      <c r="B3369" s="31" t="s">
        <v>3129</v>
      </c>
      <c r="C3369" s="136" t="s">
        <v>2773</v>
      </c>
      <c r="D3369" s="1">
        <v>113</v>
      </c>
      <c r="E3369" s="27" t="s">
        <v>3242</v>
      </c>
      <c r="F3369" s="2" t="s">
        <v>25</v>
      </c>
      <c r="G3369" s="2" t="s">
        <v>775</v>
      </c>
      <c r="H3369" s="2" t="s">
        <v>25</v>
      </c>
      <c r="I3369" s="2"/>
      <c r="J3369" s="2"/>
      <c r="K3369" s="2"/>
      <c r="L3369" s="2"/>
      <c r="M3369" s="2"/>
    </row>
    <row r="3370" spans="1:13" customFormat="1" hidden="1" x14ac:dyDescent="0.25">
      <c r="A3370" t="s">
        <v>14</v>
      </c>
      <c r="B3370" s="31" t="s">
        <v>3129</v>
      </c>
      <c r="C3370" s="136" t="s">
        <v>2773</v>
      </c>
      <c r="D3370" s="1">
        <v>114</v>
      </c>
      <c r="E3370" s="27" t="s">
        <v>3243</v>
      </c>
      <c r="F3370" s="2" t="s">
        <v>25</v>
      </c>
      <c r="G3370" s="2" t="s">
        <v>267</v>
      </c>
      <c r="H3370" s="2" t="s">
        <v>25</v>
      </c>
      <c r="I3370" s="2"/>
      <c r="J3370" s="2"/>
      <c r="K3370" s="2"/>
      <c r="L3370" s="2"/>
      <c r="M3370" s="2"/>
    </row>
    <row r="3371" spans="1:13" customFormat="1" hidden="1" x14ac:dyDescent="0.25">
      <c r="A3371" t="s">
        <v>14</v>
      </c>
      <c r="B3371" s="31" t="s">
        <v>3129</v>
      </c>
      <c r="C3371" s="136" t="s">
        <v>2773</v>
      </c>
      <c r="D3371" s="1">
        <v>115</v>
      </c>
      <c r="E3371" s="27" t="s">
        <v>3244</v>
      </c>
      <c r="F3371" s="2" t="s">
        <v>25</v>
      </c>
      <c r="G3371" s="2" t="s">
        <v>105</v>
      </c>
      <c r="H3371" s="2" t="s">
        <v>25</v>
      </c>
      <c r="I3371" s="2"/>
      <c r="J3371" s="2"/>
      <c r="K3371" s="2"/>
      <c r="L3371" s="2"/>
      <c r="M3371" s="2"/>
    </row>
    <row r="3372" spans="1:13" customFormat="1" hidden="1" x14ac:dyDescent="0.25">
      <c r="A3372" t="s">
        <v>14</v>
      </c>
      <c r="B3372" s="31" t="s">
        <v>3129</v>
      </c>
      <c r="C3372" s="136" t="s">
        <v>2773</v>
      </c>
      <c r="D3372" s="1">
        <v>116</v>
      </c>
      <c r="E3372" s="27" t="s">
        <v>3245</v>
      </c>
      <c r="F3372" s="2" t="s">
        <v>25</v>
      </c>
      <c r="G3372" s="2" t="s">
        <v>631</v>
      </c>
      <c r="H3372" s="2" t="s">
        <v>25</v>
      </c>
      <c r="I3372" s="2"/>
      <c r="J3372" s="2"/>
      <c r="K3372" s="2"/>
      <c r="L3372" s="2"/>
      <c r="M3372" s="2"/>
    </row>
    <row r="3373" spans="1:13" customFormat="1" hidden="1" x14ac:dyDescent="0.25">
      <c r="A3373" t="s">
        <v>14</v>
      </c>
      <c r="B3373" s="31" t="s">
        <v>3129</v>
      </c>
      <c r="C3373" s="136" t="s">
        <v>2773</v>
      </c>
      <c r="D3373" s="1">
        <v>117</v>
      </c>
      <c r="E3373" s="27" t="s">
        <v>3246</v>
      </c>
      <c r="F3373" s="2" t="s">
        <v>25</v>
      </c>
      <c r="G3373" s="2" t="s">
        <v>597</v>
      </c>
      <c r="H3373" s="2" t="s">
        <v>25</v>
      </c>
      <c r="I3373" s="2"/>
      <c r="J3373" s="2"/>
      <c r="K3373" s="2"/>
      <c r="L3373" s="2"/>
      <c r="M3373" s="2"/>
    </row>
    <row r="3374" spans="1:13" customFormat="1" hidden="1" x14ac:dyDescent="0.25">
      <c r="A3374" t="s">
        <v>14</v>
      </c>
      <c r="B3374" s="31" t="s">
        <v>3129</v>
      </c>
      <c r="C3374" s="136" t="s">
        <v>2773</v>
      </c>
      <c r="D3374" s="1">
        <v>118</v>
      </c>
      <c r="E3374" s="27" t="s">
        <v>3247</v>
      </c>
      <c r="F3374" s="2" t="s">
        <v>25</v>
      </c>
      <c r="G3374" s="2" t="s">
        <v>75</v>
      </c>
      <c r="H3374" s="2" t="s">
        <v>25</v>
      </c>
      <c r="I3374" s="2"/>
      <c r="J3374" s="2"/>
      <c r="K3374" s="2"/>
      <c r="L3374" s="2"/>
      <c r="M3374" s="2"/>
    </row>
    <row r="3375" spans="1:13" customFormat="1" hidden="1" x14ac:dyDescent="0.25">
      <c r="A3375" t="s">
        <v>14</v>
      </c>
      <c r="B3375" s="31" t="s">
        <v>3129</v>
      </c>
      <c r="C3375" s="136" t="s">
        <v>2773</v>
      </c>
      <c r="D3375" s="1">
        <v>119</v>
      </c>
      <c r="E3375" s="27" t="s">
        <v>3248</v>
      </c>
      <c r="F3375" s="2" t="s">
        <v>25</v>
      </c>
      <c r="G3375" s="2" t="s">
        <v>134</v>
      </c>
      <c r="H3375" s="2" t="s">
        <v>25</v>
      </c>
      <c r="I3375" s="2"/>
      <c r="J3375" s="2"/>
      <c r="K3375" s="2"/>
      <c r="L3375" s="2"/>
      <c r="M3375" s="2"/>
    </row>
    <row r="3376" spans="1:13" customFormat="1" hidden="1" x14ac:dyDescent="0.25">
      <c r="A3376" t="s">
        <v>14</v>
      </c>
      <c r="B3376" s="31" t="s">
        <v>3129</v>
      </c>
      <c r="C3376" s="136" t="s">
        <v>2773</v>
      </c>
      <c r="D3376" s="1">
        <v>120</v>
      </c>
      <c r="E3376" s="27" t="s">
        <v>3249</v>
      </c>
      <c r="F3376" s="2" t="s">
        <v>25</v>
      </c>
      <c r="G3376" s="2" t="s">
        <v>376</v>
      </c>
      <c r="H3376" s="2" t="s">
        <v>25</v>
      </c>
      <c r="I3376" s="2"/>
      <c r="J3376" s="2"/>
      <c r="K3376" s="2"/>
      <c r="L3376" s="2"/>
      <c r="M3376" s="2"/>
    </row>
    <row r="3377" spans="1:13" customFormat="1" hidden="1" x14ac:dyDescent="0.25">
      <c r="A3377" t="s">
        <v>14</v>
      </c>
      <c r="B3377" s="31" t="s">
        <v>3129</v>
      </c>
      <c r="C3377" s="136" t="s">
        <v>2773</v>
      </c>
      <c r="D3377" s="1">
        <v>121</v>
      </c>
      <c r="E3377" s="27" t="s">
        <v>3250</v>
      </c>
      <c r="F3377" s="2" t="s">
        <v>25</v>
      </c>
      <c r="G3377" s="2" t="s">
        <v>793</v>
      </c>
      <c r="H3377" s="2" t="s">
        <v>25</v>
      </c>
      <c r="I3377" s="2"/>
      <c r="J3377" s="2"/>
      <c r="K3377" s="2"/>
      <c r="L3377" s="2"/>
      <c r="M3377" s="2"/>
    </row>
    <row r="3378" spans="1:13" customFormat="1" hidden="1" x14ac:dyDescent="0.25">
      <c r="A3378" t="s">
        <v>14</v>
      </c>
      <c r="B3378" s="31" t="s">
        <v>3129</v>
      </c>
      <c r="C3378" s="136" t="s">
        <v>2773</v>
      </c>
      <c r="D3378" s="1">
        <v>122</v>
      </c>
      <c r="E3378" s="27" t="s">
        <v>3251</v>
      </c>
      <c r="F3378" s="2" t="s">
        <v>25</v>
      </c>
      <c r="G3378" s="2" t="s">
        <v>291</v>
      </c>
      <c r="H3378" s="2" t="s">
        <v>25</v>
      </c>
      <c r="I3378" s="2"/>
      <c r="J3378" s="2"/>
      <c r="K3378" s="2"/>
      <c r="L3378" s="2"/>
      <c r="M3378" s="2"/>
    </row>
    <row r="3379" spans="1:13" customFormat="1" hidden="1" x14ac:dyDescent="0.25">
      <c r="A3379" t="s">
        <v>14</v>
      </c>
      <c r="B3379" s="31" t="s">
        <v>3129</v>
      </c>
      <c r="C3379" s="136" t="s">
        <v>2773</v>
      </c>
      <c r="D3379" s="1">
        <v>123</v>
      </c>
      <c r="E3379" s="27" t="s">
        <v>3252</v>
      </c>
      <c r="F3379" s="2" t="s">
        <v>25</v>
      </c>
      <c r="G3379" s="2" t="s">
        <v>268</v>
      </c>
      <c r="H3379" s="2" t="s">
        <v>25</v>
      </c>
      <c r="I3379" s="2"/>
      <c r="J3379" s="2"/>
      <c r="K3379" s="2"/>
      <c r="L3379" s="2"/>
      <c r="M3379" s="2"/>
    </row>
    <row r="3380" spans="1:13" customFormat="1" hidden="1" x14ac:dyDescent="0.25">
      <c r="A3380" t="s">
        <v>14</v>
      </c>
      <c r="B3380" s="31" t="s">
        <v>3129</v>
      </c>
      <c r="C3380" s="136" t="s">
        <v>2773</v>
      </c>
      <c r="D3380" s="1">
        <v>124</v>
      </c>
      <c r="E3380" s="27" t="s">
        <v>3253</v>
      </c>
      <c r="F3380" s="2" t="s">
        <v>25</v>
      </c>
      <c r="G3380" s="2" t="s">
        <v>68</v>
      </c>
      <c r="H3380" s="2" t="s">
        <v>25</v>
      </c>
      <c r="I3380" s="2"/>
      <c r="J3380" s="2"/>
      <c r="K3380" s="2"/>
      <c r="L3380" s="2"/>
      <c r="M3380" s="2"/>
    </row>
    <row r="3381" spans="1:13" customFormat="1" hidden="1" x14ac:dyDescent="0.25">
      <c r="A3381" t="s">
        <v>14</v>
      </c>
      <c r="B3381" s="31" t="s">
        <v>3129</v>
      </c>
      <c r="C3381" s="136" t="s">
        <v>2773</v>
      </c>
      <c r="D3381" s="1">
        <v>125</v>
      </c>
      <c r="E3381" s="27" t="s">
        <v>3254</v>
      </c>
      <c r="F3381" s="2" t="s">
        <v>25</v>
      </c>
      <c r="G3381" s="2" t="s">
        <v>684</v>
      </c>
      <c r="H3381" s="2" t="s">
        <v>25</v>
      </c>
      <c r="I3381" s="2"/>
      <c r="J3381" s="2"/>
      <c r="K3381" s="2"/>
      <c r="L3381" s="2"/>
      <c r="M3381" s="2"/>
    </row>
    <row r="3382" spans="1:13" customFormat="1" hidden="1" x14ac:dyDescent="0.25">
      <c r="A3382" t="s">
        <v>14</v>
      </c>
      <c r="B3382" s="31" t="s">
        <v>3129</v>
      </c>
      <c r="C3382" s="136" t="s">
        <v>2773</v>
      </c>
      <c r="D3382" s="1">
        <v>126</v>
      </c>
      <c r="E3382" s="27" t="s">
        <v>3255</v>
      </c>
      <c r="F3382" s="2" t="s">
        <v>25</v>
      </c>
      <c r="G3382" s="2" t="s">
        <v>246</v>
      </c>
      <c r="H3382" s="2" t="s">
        <v>25</v>
      </c>
      <c r="I3382" s="2"/>
      <c r="J3382" s="2"/>
      <c r="K3382" s="2"/>
      <c r="L3382" s="2"/>
      <c r="M3382" s="2"/>
    </row>
    <row r="3383" spans="1:13" customFormat="1" hidden="1" x14ac:dyDescent="0.25">
      <c r="A3383" t="s">
        <v>14</v>
      </c>
      <c r="B3383" s="31" t="s">
        <v>3129</v>
      </c>
      <c r="C3383" s="136" t="s">
        <v>2773</v>
      </c>
      <c r="D3383" s="1">
        <v>127</v>
      </c>
      <c r="E3383" s="27" t="s">
        <v>3256</v>
      </c>
      <c r="F3383" s="2" t="s">
        <v>25</v>
      </c>
      <c r="G3383" s="2" t="s">
        <v>280</v>
      </c>
      <c r="H3383" s="2" t="s">
        <v>25</v>
      </c>
      <c r="I3383" s="2"/>
      <c r="J3383" s="2"/>
      <c r="K3383" s="2"/>
      <c r="L3383" s="2"/>
      <c r="M3383" s="2"/>
    </row>
    <row r="3384" spans="1:13" customFormat="1" hidden="1" x14ac:dyDescent="0.25">
      <c r="A3384" t="s">
        <v>14</v>
      </c>
      <c r="B3384" s="31" t="s">
        <v>3129</v>
      </c>
      <c r="C3384" s="136" t="s">
        <v>2773</v>
      </c>
      <c r="D3384" s="1">
        <v>128</v>
      </c>
      <c r="E3384" s="27" t="s">
        <v>3257</v>
      </c>
      <c r="F3384" s="2" t="s">
        <v>25</v>
      </c>
      <c r="G3384" s="2" t="s">
        <v>773</v>
      </c>
      <c r="H3384" s="2" t="s">
        <v>25</v>
      </c>
      <c r="I3384" s="2"/>
      <c r="J3384" s="2"/>
      <c r="K3384" s="2"/>
      <c r="L3384" s="2"/>
      <c r="M3384" s="2"/>
    </row>
    <row r="3385" spans="1:13" customFormat="1" hidden="1" x14ac:dyDescent="0.25">
      <c r="A3385" t="s">
        <v>14</v>
      </c>
      <c r="B3385" s="31" t="s">
        <v>3129</v>
      </c>
      <c r="C3385" s="136" t="s">
        <v>2773</v>
      </c>
      <c r="D3385" s="1">
        <v>129</v>
      </c>
      <c r="E3385" s="27" t="s">
        <v>3258</v>
      </c>
      <c r="F3385" s="2" t="s">
        <v>25</v>
      </c>
      <c r="G3385" s="2" t="s">
        <v>2942</v>
      </c>
      <c r="H3385" s="2" t="s">
        <v>25</v>
      </c>
      <c r="I3385" s="2"/>
      <c r="J3385" s="2"/>
      <c r="K3385" s="2"/>
      <c r="L3385" s="2"/>
      <c r="M3385" s="2"/>
    </row>
    <row r="3386" spans="1:13" customFormat="1" hidden="1" x14ac:dyDescent="0.25">
      <c r="A3386" t="s">
        <v>14</v>
      </c>
      <c r="B3386" s="31" t="s">
        <v>3129</v>
      </c>
      <c r="C3386" s="136" t="s">
        <v>2773</v>
      </c>
      <c r="D3386" s="1">
        <v>130</v>
      </c>
      <c r="E3386" s="27" t="s">
        <v>3259</v>
      </c>
      <c r="F3386" s="2" t="s">
        <v>25</v>
      </c>
      <c r="G3386" s="2" t="s">
        <v>821</v>
      </c>
      <c r="H3386" s="2" t="s">
        <v>25</v>
      </c>
      <c r="I3386" s="2"/>
      <c r="J3386" s="2"/>
      <c r="K3386" s="2"/>
      <c r="L3386" s="2"/>
      <c r="M3386" s="2"/>
    </row>
    <row r="3387" spans="1:13" customFormat="1" hidden="1" x14ac:dyDescent="0.25">
      <c r="A3387" t="s">
        <v>14</v>
      </c>
      <c r="B3387" s="31" t="s">
        <v>3129</v>
      </c>
      <c r="C3387" s="136" t="s">
        <v>2773</v>
      </c>
      <c r="D3387" s="1">
        <v>131</v>
      </c>
      <c r="E3387" s="27" t="s">
        <v>3260</v>
      </c>
      <c r="F3387" s="2" t="s">
        <v>25</v>
      </c>
      <c r="G3387" s="2" t="s">
        <v>215</v>
      </c>
      <c r="H3387" s="2" t="s">
        <v>25</v>
      </c>
      <c r="I3387" s="2"/>
      <c r="J3387" s="2"/>
      <c r="K3387" s="2"/>
      <c r="L3387" s="2"/>
      <c r="M3387" s="2"/>
    </row>
    <row r="3388" spans="1:13" customFormat="1" hidden="1" x14ac:dyDescent="0.25">
      <c r="A3388" t="s">
        <v>14</v>
      </c>
      <c r="B3388" s="31" t="s">
        <v>3129</v>
      </c>
      <c r="C3388" s="136" t="s">
        <v>2773</v>
      </c>
      <c r="D3388" s="1">
        <v>132</v>
      </c>
      <c r="E3388" s="27" t="s">
        <v>3261</v>
      </c>
      <c r="F3388" s="2" t="s">
        <v>25</v>
      </c>
      <c r="G3388" s="2" t="s">
        <v>182</v>
      </c>
      <c r="H3388" s="2" t="s">
        <v>25</v>
      </c>
      <c r="I3388" s="2"/>
      <c r="J3388" s="2"/>
      <c r="K3388" s="2"/>
      <c r="L3388" s="2"/>
      <c r="M3388" s="2"/>
    </row>
    <row r="3389" spans="1:13" customFormat="1" hidden="1" x14ac:dyDescent="0.25">
      <c r="A3389" t="s">
        <v>14</v>
      </c>
      <c r="B3389" s="31" t="s">
        <v>3129</v>
      </c>
      <c r="C3389" s="136" t="s">
        <v>2773</v>
      </c>
      <c r="D3389" s="1">
        <v>133</v>
      </c>
      <c r="E3389" s="27" t="s">
        <v>3262</v>
      </c>
      <c r="F3389" s="2" t="s">
        <v>25</v>
      </c>
      <c r="G3389" s="2" t="s">
        <v>236</v>
      </c>
      <c r="H3389" s="2" t="s">
        <v>25</v>
      </c>
      <c r="I3389" s="2"/>
      <c r="J3389" s="2"/>
      <c r="K3389" s="2"/>
      <c r="L3389" s="2"/>
      <c r="M3389" s="2"/>
    </row>
    <row r="3390" spans="1:13" customFormat="1" hidden="1" x14ac:dyDescent="0.25">
      <c r="A3390" t="s">
        <v>14</v>
      </c>
      <c r="B3390" s="31" t="s">
        <v>3129</v>
      </c>
      <c r="C3390" s="136" t="s">
        <v>2773</v>
      </c>
      <c r="D3390" s="1">
        <v>134</v>
      </c>
      <c r="E3390" s="27" t="s">
        <v>3263</v>
      </c>
      <c r="F3390" s="2" t="s">
        <v>25</v>
      </c>
      <c r="G3390" s="2" t="s">
        <v>341</v>
      </c>
      <c r="H3390" s="2" t="s">
        <v>25</v>
      </c>
      <c r="I3390" s="2"/>
      <c r="J3390" s="2"/>
      <c r="K3390" s="2"/>
      <c r="L3390" s="2"/>
      <c r="M3390" s="2"/>
    </row>
    <row r="3391" spans="1:13" customFormat="1" hidden="1" x14ac:dyDescent="0.25">
      <c r="A3391" t="s">
        <v>14</v>
      </c>
      <c r="B3391" s="31" t="s">
        <v>3129</v>
      </c>
      <c r="C3391" s="136" t="s">
        <v>2773</v>
      </c>
      <c r="D3391" s="1">
        <v>135</v>
      </c>
      <c r="E3391" s="27" t="s">
        <v>3264</v>
      </c>
      <c r="F3391" s="2" t="s">
        <v>25</v>
      </c>
      <c r="G3391" s="2" t="s">
        <v>366</v>
      </c>
      <c r="H3391" s="2" t="s">
        <v>25</v>
      </c>
      <c r="I3391" s="2"/>
      <c r="J3391" s="2"/>
      <c r="K3391" s="2"/>
      <c r="L3391" s="2"/>
      <c r="M3391" s="2"/>
    </row>
    <row r="3392" spans="1:13" customFormat="1" hidden="1" x14ac:dyDescent="0.25">
      <c r="A3392" t="s">
        <v>14</v>
      </c>
      <c r="B3392" s="31" t="s">
        <v>3129</v>
      </c>
      <c r="C3392" s="136" t="s">
        <v>2773</v>
      </c>
      <c r="D3392" s="1">
        <v>136</v>
      </c>
      <c r="E3392" s="27" t="s">
        <v>3265</v>
      </c>
      <c r="F3392" s="2" t="s">
        <v>25</v>
      </c>
      <c r="G3392" s="2" t="s">
        <v>2481</v>
      </c>
      <c r="H3392" s="2" t="s">
        <v>25</v>
      </c>
      <c r="I3392" s="2"/>
      <c r="J3392" s="2"/>
      <c r="K3392" s="2"/>
      <c r="L3392" s="2"/>
      <c r="M3392" s="2"/>
    </row>
    <row r="3393" spans="1:13" customFormat="1" hidden="1" x14ac:dyDescent="0.25">
      <c r="A3393" t="s">
        <v>14</v>
      </c>
      <c r="B3393" s="31" t="s">
        <v>3129</v>
      </c>
      <c r="C3393" s="136" t="s">
        <v>2773</v>
      </c>
      <c r="D3393" s="1">
        <v>137</v>
      </c>
      <c r="E3393" s="27" t="s">
        <v>3266</v>
      </c>
      <c r="F3393" s="2" t="s">
        <v>25</v>
      </c>
      <c r="G3393" s="2" t="s">
        <v>749</v>
      </c>
      <c r="H3393" s="2" t="s">
        <v>25</v>
      </c>
      <c r="I3393" s="2"/>
      <c r="J3393" s="2"/>
      <c r="K3393" s="2"/>
      <c r="L3393" s="2"/>
      <c r="M3393" s="2"/>
    </row>
    <row r="3394" spans="1:13" customFormat="1" hidden="1" x14ac:dyDescent="0.25">
      <c r="A3394" t="s">
        <v>14</v>
      </c>
      <c r="B3394" s="31" t="s">
        <v>3129</v>
      </c>
      <c r="C3394" s="136" t="s">
        <v>2773</v>
      </c>
      <c r="D3394" s="1">
        <v>138</v>
      </c>
      <c r="E3394" s="27" t="s">
        <v>3267</v>
      </c>
      <c r="F3394" s="2" t="s">
        <v>25</v>
      </c>
      <c r="G3394" s="2" t="s">
        <v>753</v>
      </c>
      <c r="H3394" s="2" t="s">
        <v>25</v>
      </c>
      <c r="I3394" s="2"/>
      <c r="J3394" s="2"/>
      <c r="K3394" s="2"/>
      <c r="L3394" s="2"/>
      <c r="M3394" s="2"/>
    </row>
    <row r="3395" spans="1:13" customFormat="1" hidden="1" x14ac:dyDescent="0.25">
      <c r="A3395" t="s">
        <v>14</v>
      </c>
      <c r="B3395" s="31" t="s">
        <v>3129</v>
      </c>
      <c r="C3395" s="136" t="s">
        <v>2773</v>
      </c>
      <c r="D3395" s="1">
        <v>139</v>
      </c>
      <c r="E3395" s="27" t="s">
        <v>3268</v>
      </c>
      <c r="F3395" s="2" t="s">
        <v>25</v>
      </c>
      <c r="G3395" s="2" t="s">
        <v>698</v>
      </c>
      <c r="H3395" s="2" t="s">
        <v>25</v>
      </c>
      <c r="I3395" s="2"/>
      <c r="J3395" s="2"/>
      <c r="K3395" s="2"/>
      <c r="L3395" s="2"/>
      <c r="M3395" s="2"/>
    </row>
    <row r="3396" spans="1:13" customFormat="1" hidden="1" x14ac:dyDescent="0.25">
      <c r="A3396" t="s">
        <v>14</v>
      </c>
      <c r="B3396" s="31" t="s">
        <v>3129</v>
      </c>
      <c r="C3396" s="136" t="s">
        <v>2773</v>
      </c>
      <c r="D3396" s="1">
        <v>140</v>
      </c>
      <c r="E3396" s="27" t="s">
        <v>3269</v>
      </c>
      <c r="F3396" s="2" t="s">
        <v>25</v>
      </c>
      <c r="G3396" s="2" t="s">
        <v>696</v>
      </c>
      <c r="H3396" s="2" t="s">
        <v>25</v>
      </c>
      <c r="I3396" s="2"/>
      <c r="J3396" s="2"/>
      <c r="K3396" s="2"/>
      <c r="L3396" s="2"/>
      <c r="M3396" s="2"/>
    </row>
    <row r="3397" spans="1:13" customFormat="1" hidden="1" x14ac:dyDescent="0.25">
      <c r="A3397" t="s">
        <v>14</v>
      </c>
      <c r="B3397" s="31" t="s">
        <v>3129</v>
      </c>
      <c r="C3397" s="136" t="s">
        <v>2773</v>
      </c>
      <c r="D3397" s="1">
        <v>141</v>
      </c>
      <c r="E3397" s="27" t="s">
        <v>3270</v>
      </c>
      <c r="F3397" s="2" t="s">
        <v>25</v>
      </c>
      <c r="G3397" s="2" t="s">
        <v>648</v>
      </c>
      <c r="H3397" s="2" t="s">
        <v>25</v>
      </c>
      <c r="I3397" s="2"/>
      <c r="J3397" s="2"/>
      <c r="K3397" s="2"/>
      <c r="L3397" s="2"/>
      <c r="M3397" s="2"/>
    </row>
    <row r="3398" spans="1:13" customFormat="1" hidden="1" x14ac:dyDescent="0.25">
      <c r="A3398" t="s">
        <v>14</v>
      </c>
      <c r="B3398" s="31" t="s">
        <v>3129</v>
      </c>
      <c r="C3398" s="136" t="s">
        <v>2773</v>
      </c>
      <c r="D3398" s="1">
        <v>142</v>
      </c>
      <c r="E3398" s="27" t="s">
        <v>3271</v>
      </c>
      <c r="F3398" s="2" t="s">
        <v>25</v>
      </c>
      <c r="G3398" s="2" t="s">
        <v>1225</v>
      </c>
      <c r="H3398" s="2" t="s">
        <v>25</v>
      </c>
      <c r="I3398" s="2"/>
      <c r="J3398" s="2"/>
      <c r="K3398" s="2"/>
      <c r="L3398" s="2"/>
      <c r="M3398" s="2"/>
    </row>
    <row r="3399" spans="1:13" customFormat="1" hidden="1" x14ac:dyDescent="0.25">
      <c r="A3399" t="s">
        <v>14</v>
      </c>
      <c r="B3399" s="31" t="s">
        <v>3129</v>
      </c>
      <c r="C3399" s="136" t="s">
        <v>2773</v>
      </c>
      <c r="D3399" s="1">
        <v>143</v>
      </c>
      <c r="E3399" s="27" t="s">
        <v>3272</v>
      </c>
      <c r="F3399" s="2" t="s">
        <v>25</v>
      </c>
      <c r="G3399" s="2" t="s">
        <v>1333</v>
      </c>
      <c r="H3399" s="2" t="s">
        <v>25</v>
      </c>
      <c r="I3399" s="2"/>
      <c r="J3399" s="2"/>
      <c r="K3399" s="2"/>
      <c r="L3399" s="2"/>
      <c r="M3399" s="2"/>
    </row>
    <row r="3400" spans="1:13" customFormat="1" hidden="1" x14ac:dyDescent="0.25">
      <c r="A3400" t="s">
        <v>14</v>
      </c>
      <c r="B3400" s="31" t="s">
        <v>3129</v>
      </c>
      <c r="C3400" s="136" t="s">
        <v>2773</v>
      </c>
      <c r="D3400" s="1">
        <v>144</v>
      </c>
      <c r="E3400" s="27" t="s">
        <v>3273</v>
      </c>
      <c r="F3400" s="2" t="s">
        <v>25</v>
      </c>
      <c r="G3400" s="2" t="s">
        <v>992</v>
      </c>
      <c r="H3400" s="2" t="s">
        <v>25</v>
      </c>
      <c r="I3400" s="2"/>
      <c r="J3400" s="2"/>
      <c r="K3400" s="2"/>
      <c r="L3400" s="2"/>
      <c r="M3400" s="2"/>
    </row>
    <row r="3401" spans="1:13" customFormat="1" hidden="1" x14ac:dyDescent="0.25">
      <c r="A3401" t="s">
        <v>14</v>
      </c>
      <c r="B3401" s="31" t="s">
        <v>3129</v>
      </c>
      <c r="C3401" s="136" t="s">
        <v>2773</v>
      </c>
      <c r="D3401" s="1">
        <v>145</v>
      </c>
      <c r="E3401" s="27" t="s">
        <v>3274</v>
      </c>
      <c r="F3401" s="2" t="s">
        <v>25</v>
      </c>
      <c r="G3401" s="2" t="s">
        <v>2485</v>
      </c>
      <c r="H3401" s="2" t="s">
        <v>25</v>
      </c>
      <c r="I3401" s="2"/>
      <c r="J3401" s="2"/>
      <c r="K3401" s="2"/>
      <c r="L3401" s="2"/>
      <c r="M3401" s="2"/>
    </row>
    <row r="3402" spans="1:13" customFormat="1" hidden="1" x14ac:dyDescent="0.25">
      <c r="A3402" t="s">
        <v>14</v>
      </c>
      <c r="B3402" s="31" t="s">
        <v>3129</v>
      </c>
      <c r="C3402" s="136" t="s">
        <v>2773</v>
      </c>
      <c r="D3402" s="1">
        <v>146</v>
      </c>
      <c r="E3402" s="27" t="s">
        <v>3275</v>
      </c>
      <c r="F3402" s="2" t="s">
        <v>25</v>
      </c>
      <c r="G3402" s="2" t="s">
        <v>2944</v>
      </c>
      <c r="H3402" s="2" t="s">
        <v>25</v>
      </c>
      <c r="I3402" s="2"/>
      <c r="J3402" s="2"/>
      <c r="K3402" s="2"/>
      <c r="L3402" s="2"/>
      <c r="M3402" s="2"/>
    </row>
    <row r="3403" spans="1:13" customFormat="1" hidden="1" x14ac:dyDescent="0.25">
      <c r="A3403" t="s">
        <v>14</v>
      </c>
      <c r="B3403" s="31" t="s">
        <v>3129</v>
      </c>
      <c r="C3403" s="136" t="s">
        <v>2773</v>
      </c>
      <c r="D3403" s="1">
        <v>147</v>
      </c>
      <c r="E3403" s="27" t="s">
        <v>3276</v>
      </c>
      <c r="F3403" s="2" t="s">
        <v>25</v>
      </c>
      <c r="G3403" s="2" t="s">
        <v>2479</v>
      </c>
      <c r="H3403" s="2" t="s">
        <v>25</v>
      </c>
      <c r="I3403" s="2"/>
      <c r="J3403" s="2"/>
      <c r="K3403" s="2"/>
      <c r="L3403" s="2"/>
      <c r="M3403" s="2"/>
    </row>
    <row r="3404" spans="1:13" customFormat="1" hidden="1" x14ac:dyDescent="0.25">
      <c r="A3404" t="s">
        <v>14</v>
      </c>
      <c r="B3404" s="31" t="s">
        <v>3129</v>
      </c>
      <c r="C3404" s="136" t="s">
        <v>2773</v>
      </c>
      <c r="D3404" s="1">
        <v>148</v>
      </c>
      <c r="E3404" s="27" t="s">
        <v>3277</v>
      </c>
      <c r="F3404" s="2" t="s">
        <v>25</v>
      </c>
      <c r="G3404" s="2" t="s">
        <v>2483</v>
      </c>
      <c r="H3404" s="2" t="s">
        <v>25</v>
      </c>
      <c r="I3404" s="2"/>
      <c r="J3404" s="2"/>
      <c r="K3404" s="2"/>
      <c r="L3404" s="2"/>
      <c r="M3404" s="2"/>
    </row>
    <row r="3405" spans="1:13" customFormat="1" hidden="1" x14ac:dyDescent="0.25">
      <c r="A3405" t="s">
        <v>14</v>
      </c>
      <c r="B3405" s="31" t="s">
        <v>3129</v>
      </c>
      <c r="C3405" s="136" t="s">
        <v>2773</v>
      </c>
      <c r="D3405" s="1">
        <v>149</v>
      </c>
      <c r="E3405" s="27" t="s">
        <v>3278</v>
      </c>
      <c r="F3405" s="2" t="s">
        <v>25</v>
      </c>
      <c r="G3405" s="2" t="s">
        <v>2939</v>
      </c>
      <c r="H3405" s="2" t="s">
        <v>25</v>
      </c>
      <c r="I3405" s="2"/>
      <c r="J3405" s="2"/>
      <c r="K3405" s="2"/>
      <c r="L3405" s="2"/>
      <c r="M3405" s="2"/>
    </row>
    <row r="3406" spans="1:13" customFormat="1" hidden="1" x14ac:dyDescent="0.25">
      <c r="A3406" t="s">
        <v>14</v>
      </c>
      <c r="B3406" s="31" t="s">
        <v>3129</v>
      </c>
      <c r="C3406" s="136" t="s">
        <v>2773</v>
      </c>
      <c r="D3406" s="1">
        <v>150</v>
      </c>
      <c r="E3406" s="27" t="s">
        <v>3279</v>
      </c>
      <c r="F3406" s="2" t="s">
        <v>25</v>
      </c>
      <c r="G3406" s="2" t="s">
        <v>650</v>
      </c>
      <c r="H3406" s="2" t="s">
        <v>25</v>
      </c>
      <c r="I3406" s="2"/>
      <c r="J3406" s="2"/>
      <c r="K3406" s="2"/>
      <c r="L3406" s="2"/>
      <c r="M3406" s="2"/>
    </row>
    <row r="3407" spans="1:13" customFormat="1" hidden="1" x14ac:dyDescent="0.25">
      <c r="A3407" t="s">
        <v>14</v>
      </c>
      <c r="B3407" s="31" t="s">
        <v>3129</v>
      </c>
      <c r="C3407" s="136" t="s">
        <v>2773</v>
      </c>
      <c r="D3407" s="1">
        <v>151</v>
      </c>
      <c r="E3407" s="27" t="s">
        <v>3280</v>
      </c>
      <c r="F3407" s="2" t="s">
        <v>25</v>
      </c>
      <c r="G3407" s="2" t="s">
        <v>714</v>
      </c>
      <c r="H3407" s="2" t="s">
        <v>25</v>
      </c>
      <c r="I3407" s="2"/>
      <c r="J3407" s="2"/>
      <c r="K3407" s="2"/>
      <c r="L3407" s="2"/>
      <c r="M3407" s="2"/>
    </row>
    <row r="3408" spans="1:13" customFormat="1" hidden="1" x14ac:dyDescent="0.25">
      <c r="A3408" t="s">
        <v>14</v>
      </c>
      <c r="B3408" s="31" t="s">
        <v>3129</v>
      </c>
      <c r="C3408" s="136" t="s">
        <v>2773</v>
      </c>
      <c r="D3408" s="1">
        <v>152</v>
      </c>
      <c r="E3408" s="27" t="s">
        <v>3281</v>
      </c>
      <c r="F3408" s="2" t="s">
        <v>25</v>
      </c>
      <c r="G3408" s="2" t="s">
        <v>225</v>
      </c>
      <c r="H3408" s="2" t="s">
        <v>25</v>
      </c>
      <c r="I3408" s="2"/>
      <c r="J3408" s="2"/>
      <c r="K3408" s="2"/>
      <c r="L3408" s="2"/>
      <c r="M3408" s="2"/>
    </row>
    <row r="3409" spans="1:13" customFormat="1" hidden="1" x14ac:dyDescent="0.25">
      <c r="A3409" t="s">
        <v>14</v>
      </c>
      <c r="B3409" s="31" t="s">
        <v>3129</v>
      </c>
      <c r="C3409" s="136" t="s">
        <v>2773</v>
      </c>
      <c r="D3409" s="1">
        <v>153</v>
      </c>
      <c r="E3409" s="27" t="s">
        <v>3282</v>
      </c>
      <c r="F3409" s="2" t="s">
        <v>25</v>
      </c>
      <c r="G3409" s="2" t="s">
        <v>323</v>
      </c>
      <c r="H3409" s="2" t="s">
        <v>25</v>
      </c>
      <c r="I3409" s="2"/>
      <c r="J3409" s="2"/>
      <c r="K3409" s="2"/>
      <c r="L3409" s="2"/>
      <c r="M3409" s="2"/>
    </row>
    <row r="3410" spans="1:13" customFormat="1" hidden="1" x14ac:dyDescent="0.25">
      <c r="A3410" t="s">
        <v>14</v>
      </c>
      <c r="B3410" s="31" t="s">
        <v>3129</v>
      </c>
      <c r="C3410" s="136" t="s">
        <v>2773</v>
      </c>
      <c r="D3410" s="1">
        <v>154</v>
      </c>
      <c r="E3410" s="27" t="s">
        <v>3283</v>
      </c>
      <c r="F3410" s="2" t="s">
        <v>25</v>
      </c>
      <c r="G3410" s="2" t="s">
        <v>383</v>
      </c>
      <c r="H3410" s="2" t="s">
        <v>25</v>
      </c>
      <c r="I3410" s="2"/>
      <c r="J3410" s="2"/>
      <c r="K3410" s="2"/>
      <c r="L3410" s="2"/>
      <c r="M3410" s="2"/>
    </row>
    <row r="3411" spans="1:13" customFormat="1" hidden="1" x14ac:dyDescent="0.25">
      <c r="A3411" t="s">
        <v>14</v>
      </c>
      <c r="B3411" s="31" t="s">
        <v>3129</v>
      </c>
      <c r="C3411" s="136" t="s">
        <v>2773</v>
      </c>
      <c r="D3411" s="1">
        <v>155</v>
      </c>
      <c r="E3411" s="27" t="s">
        <v>3284</v>
      </c>
      <c r="F3411" s="2" t="s">
        <v>25</v>
      </c>
      <c r="G3411" s="2" t="s">
        <v>349</v>
      </c>
      <c r="H3411" s="2" t="s">
        <v>25</v>
      </c>
      <c r="I3411" s="2"/>
      <c r="J3411" s="2"/>
      <c r="K3411" s="2"/>
      <c r="L3411" s="2"/>
      <c r="M3411" s="2"/>
    </row>
    <row r="3412" spans="1:13" customFormat="1" hidden="1" x14ac:dyDescent="0.25">
      <c r="A3412" t="s">
        <v>14</v>
      </c>
      <c r="B3412" s="31" t="s">
        <v>3129</v>
      </c>
      <c r="C3412" s="136" t="s">
        <v>2773</v>
      </c>
      <c r="D3412" s="1">
        <v>156</v>
      </c>
      <c r="E3412" s="27" t="s">
        <v>3285</v>
      </c>
      <c r="F3412" s="2" t="s">
        <v>25</v>
      </c>
      <c r="G3412" s="2" t="s">
        <v>263</v>
      </c>
      <c r="H3412" s="2" t="s">
        <v>25</v>
      </c>
      <c r="I3412" s="2"/>
      <c r="J3412" s="2"/>
      <c r="K3412" s="2"/>
      <c r="L3412" s="2"/>
      <c r="M3412" s="2"/>
    </row>
    <row r="3413" spans="1:13" customFormat="1" hidden="1" x14ac:dyDescent="0.25">
      <c r="A3413" t="s">
        <v>14</v>
      </c>
      <c r="B3413" s="31" t="s">
        <v>3129</v>
      </c>
      <c r="C3413" s="136" t="s">
        <v>2773</v>
      </c>
      <c r="D3413" s="1">
        <v>157</v>
      </c>
      <c r="E3413" s="27" t="s">
        <v>3286</v>
      </c>
      <c r="F3413" s="2" t="s">
        <v>25</v>
      </c>
      <c r="G3413" s="2" t="s">
        <v>155</v>
      </c>
      <c r="H3413" s="2" t="s">
        <v>25</v>
      </c>
      <c r="I3413" s="2"/>
      <c r="J3413" s="2"/>
      <c r="K3413" s="2"/>
      <c r="L3413" s="2"/>
      <c r="M3413" s="2"/>
    </row>
    <row r="3414" spans="1:13" customFormat="1" hidden="1" x14ac:dyDescent="0.25">
      <c r="A3414" t="s">
        <v>14</v>
      </c>
      <c r="B3414" s="31" t="s">
        <v>3129</v>
      </c>
      <c r="C3414" s="136" t="s">
        <v>2773</v>
      </c>
      <c r="D3414" s="1">
        <v>158</v>
      </c>
      <c r="E3414" s="27" t="s">
        <v>3287</v>
      </c>
      <c r="F3414" s="2" t="s">
        <v>25</v>
      </c>
      <c r="G3414" s="2" t="s">
        <v>374</v>
      </c>
      <c r="H3414" s="2" t="s">
        <v>25</v>
      </c>
      <c r="I3414" s="2"/>
      <c r="J3414" s="2"/>
      <c r="K3414" s="2"/>
      <c r="L3414" s="2"/>
      <c r="M3414" s="2"/>
    </row>
    <row r="3415" spans="1:13" customFormat="1" hidden="1" x14ac:dyDescent="0.25">
      <c r="A3415" t="s">
        <v>14</v>
      </c>
      <c r="B3415" s="31" t="s">
        <v>3129</v>
      </c>
      <c r="C3415" s="136" t="s">
        <v>2773</v>
      </c>
      <c r="D3415" s="1">
        <v>159</v>
      </c>
      <c r="E3415" s="27" t="s">
        <v>3288</v>
      </c>
      <c r="F3415" s="2" t="s">
        <v>25</v>
      </c>
      <c r="G3415" s="2" t="s">
        <v>692</v>
      </c>
      <c r="H3415" s="2" t="s">
        <v>25</v>
      </c>
      <c r="I3415" s="2"/>
      <c r="J3415" s="2"/>
      <c r="K3415" s="2"/>
      <c r="L3415" s="2"/>
      <c r="M3415" s="2"/>
    </row>
    <row r="3416" spans="1:13" customFormat="1" hidden="1" x14ac:dyDescent="0.25">
      <c r="A3416" t="s">
        <v>14</v>
      </c>
      <c r="B3416" s="31" t="s">
        <v>3129</v>
      </c>
      <c r="C3416" s="136" t="s">
        <v>2773</v>
      </c>
      <c r="D3416" s="1">
        <v>160</v>
      </c>
      <c r="E3416" s="27" t="s">
        <v>3289</v>
      </c>
      <c r="F3416" s="2" t="s">
        <v>25</v>
      </c>
      <c r="G3416" s="2" t="s">
        <v>188</v>
      </c>
      <c r="H3416" s="2" t="s">
        <v>25</v>
      </c>
      <c r="I3416" s="2"/>
      <c r="J3416" s="2"/>
      <c r="K3416" s="2"/>
      <c r="L3416" s="2"/>
      <c r="M3416" s="2"/>
    </row>
    <row r="3417" spans="1:13" customFormat="1" hidden="1" x14ac:dyDescent="0.25">
      <c r="A3417" t="s">
        <v>14</v>
      </c>
      <c r="B3417" s="31" t="s">
        <v>3129</v>
      </c>
      <c r="C3417" s="136" t="s">
        <v>2773</v>
      </c>
      <c r="D3417" s="1">
        <v>161</v>
      </c>
      <c r="E3417" s="27" t="s">
        <v>3290</v>
      </c>
      <c r="F3417" s="2" t="s">
        <v>25</v>
      </c>
      <c r="G3417" s="2" t="s">
        <v>290</v>
      </c>
      <c r="H3417" s="2" t="s">
        <v>25</v>
      </c>
      <c r="I3417" s="2"/>
      <c r="J3417" s="2"/>
      <c r="K3417" s="2"/>
      <c r="L3417" s="2"/>
      <c r="M3417" s="2"/>
    </row>
    <row r="3418" spans="1:13" customFormat="1" hidden="1" x14ac:dyDescent="0.25">
      <c r="A3418" t="s">
        <v>14</v>
      </c>
      <c r="B3418" s="31" t="s">
        <v>3129</v>
      </c>
      <c r="C3418" s="136" t="s">
        <v>2773</v>
      </c>
      <c r="D3418" s="1">
        <v>162</v>
      </c>
      <c r="E3418" s="27" t="s">
        <v>3291</v>
      </c>
      <c r="F3418" s="2" t="s">
        <v>25</v>
      </c>
      <c r="G3418" s="2" t="s">
        <v>282</v>
      </c>
      <c r="H3418" s="2" t="s">
        <v>25</v>
      </c>
      <c r="I3418" s="2"/>
      <c r="J3418" s="2"/>
      <c r="K3418" s="2"/>
      <c r="L3418" s="2"/>
      <c r="M3418" s="2"/>
    </row>
    <row r="3419" spans="1:13" customFormat="1" hidden="1" x14ac:dyDescent="0.25">
      <c r="A3419" t="s">
        <v>14</v>
      </c>
      <c r="B3419" s="31" t="s">
        <v>3129</v>
      </c>
      <c r="C3419" s="136" t="s">
        <v>2773</v>
      </c>
      <c r="D3419" s="1">
        <v>163</v>
      </c>
      <c r="E3419" s="27" t="s">
        <v>3292</v>
      </c>
      <c r="F3419" s="2" t="s">
        <v>25</v>
      </c>
      <c r="G3419" s="2" t="s">
        <v>239</v>
      </c>
      <c r="H3419" s="2" t="s">
        <v>25</v>
      </c>
      <c r="I3419" s="2"/>
      <c r="J3419" s="2"/>
      <c r="K3419" s="2"/>
      <c r="L3419" s="2"/>
      <c r="M3419" s="2"/>
    </row>
    <row r="3420" spans="1:13" customFormat="1" hidden="1" x14ac:dyDescent="0.25">
      <c r="A3420" t="s">
        <v>14</v>
      </c>
      <c r="B3420" s="31" t="s">
        <v>3129</v>
      </c>
      <c r="C3420" s="136" t="s">
        <v>2773</v>
      </c>
      <c r="D3420" s="1">
        <v>164</v>
      </c>
      <c r="E3420" s="27" t="s">
        <v>3293</v>
      </c>
      <c r="F3420" s="2" t="s">
        <v>25</v>
      </c>
      <c r="G3420" s="2" t="s">
        <v>789</v>
      </c>
      <c r="H3420" s="2" t="s">
        <v>25</v>
      </c>
      <c r="I3420" s="2"/>
      <c r="J3420" s="2"/>
      <c r="K3420" s="2"/>
      <c r="L3420" s="2"/>
      <c r="M3420" s="2"/>
    </row>
    <row r="3421" spans="1:13" customFormat="1" hidden="1" x14ac:dyDescent="0.25">
      <c r="A3421" t="s">
        <v>14</v>
      </c>
      <c r="B3421" s="31" t="s">
        <v>3129</v>
      </c>
      <c r="C3421" s="136" t="s">
        <v>2773</v>
      </c>
      <c r="D3421" s="1">
        <v>165</v>
      </c>
      <c r="E3421" s="27" t="s">
        <v>3294</v>
      </c>
      <c r="F3421" s="2" t="s">
        <v>25</v>
      </c>
      <c r="G3421" s="2" t="s">
        <v>186</v>
      </c>
      <c r="H3421" s="2" t="s">
        <v>25</v>
      </c>
      <c r="I3421" s="2"/>
      <c r="J3421" s="2"/>
      <c r="K3421" s="2"/>
      <c r="L3421" s="2"/>
      <c r="M3421" s="2"/>
    </row>
    <row r="3422" spans="1:13" customFormat="1" hidden="1" x14ac:dyDescent="0.25">
      <c r="A3422" t="s">
        <v>14</v>
      </c>
      <c r="B3422" s="31" t="s">
        <v>3129</v>
      </c>
      <c r="C3422" s="136" t="s">
        <v>2773</v>
      </c>
      <c r="D3422" s="1">
        <v>166</v>
      </c>
      <c r="E3422" s="27" t="s">
        <v>3295</v>
      </c>
      <c r="F3422" s="2" t="s">
        <v>25</v>
      </c>
      <c r="G3422" s="2" t="s">
        <v>271</v>
      </c>
      <c r="H3422" s="2" t="s">
        <v>25</v>
      </c>
      <c r="I3422" s="2"/>
      <c r="J3422" s="2"/>
      <c r="K3422" s="2"/>
      <c r="L3422" s="2"/>
      <c r="M3422" s="2"/>
    </row>
    <row r="3423" spans="1:13" customFormat="1" hidden="1" x14ac:dyDescent="0.25">
      <c r="A3423" t="s">
        <v>14</v>
      </c>
      <c r="B3423" s="31" t="s">
        <v>3129</v>
      </c>
      <c r="C3423" s="136" t="s">
        <v>2773</v>
      </c>
      <c r="D3423" s="1">
        <v>167</v>
      </c>
      <c r="E3423" s="27" t="s">
        <v>3296</v>
      </c>
      <c r="F3423" s="2" t="s">
        <v>25</v>
      </c>
      <c r="G3423" s="2" t="s">
        <v>331</v>
      </c>
      <c r="H3423" s="2" t="s">
        <v>25</v>
      </c>
      <c r="I3423" s="2"/>
      <c r="J3423" s="2"/>
      <c r="K3423" s="2"/>
      <c r="L3423" s="2"/>
      <c r="M3423" s="2"/>
    </row>
    <row r="3424" spans="1:13" customFormat="1" hidden="1" x14ac:dyDescent="0.25">
      <c r="A3424" t="s">
        <v>14</v>
      </c>
      <c r="B3424" s="31" t="s">
        <v>3129</v>
      </c>
      <c r="C3424" s="136" t="s">
        <v>2773</v>
      </c>
      <c r="D3424" s="1">
        <v>168</v>
      </c>
      <c r="E3424" s="27" t="s">
        <v>3297</v>
      </c>
      <c r="F3424" s="2" t="s">
        <v>25</v>
      </c>
      <c r="G3424" s="2" t="s">
        <v>674</v>
      </c>
      <c r="H3424" s="2" t="s">
        <v>25</v>
      </c>
      <c r="I3424" s="2"/>
      <c r="J3424" s="2"/>
      <c r="K3424" s="2"/>
      <c r="L3424" s="2"/>
      <c r="M3424" s="2"/>
    </row>
    <row r="3425" spans="1:13" customFormat="1" hidden="1" x14ac:dyDescent="0.25">
      <c r="A3425" t="s">
        <v>14</v>
      </c>
      <c r="B3425" s="31" t="s">
        <v>3129</v>
      </c>
      <c r="C3425" s="136" t="s">
        <v>2773</v>
      </c>
      <c r="D3425" s="1">
        <v>169</v>
      </c>
      <c r="E3425" s="27" t="s">
        <v>3298</v>
      </c>
      <c r="F3425" s="2" t="s">
        <v>25</v>
      </c>
      <c r="G3425" s="2" t="s">
        <v>751</v>
      </c>
      <c r="H3425" s="2" t="s">
        <v>25</v>
      </c>
      <c r="I3425" s="2"/>
      <c r="J3425" s="2"/>
      <c r="K3425" s="2"/>
      <c r="L3425" s="2"/>
      <c r="M3425" s="2"/>
    </row>
    <row r="3426" spans="1:13" customFormat="1" hidden="1" x14ac:dyDescent="0.25">
      <c r="A3426" t="s">
        <v>14</v>
      </c>
      <c r="B3426" s="31" t="s">
        <v>3129</v>
      </c>
      <c r="C3426" s="136" t="s">
        <v>2773</v>
      </c>
      <c r="D3426" s="1">
        <v>170</v>
      </c>
      <c r="E3426" s="27" t="s">
        <v>3299</v>
      </c>
      <c r="F3426" s="2" t="s">
        <v>25</v>
      </c>
      <c r="G3426" s="2" t="s">
        <v>704</v>
      </c>
      <c r="H3426" s="2" t="s">
        <v>25</v>
      </c>
      <c r="I3426" s="2"/>
      <c r="J3426" s="2"/>
      <c r="K3426" s="2"/>
      <c r="L3426" s="2"/>
      <c r="M3426" s="2"/>
    </row>
    <row r="3427" spans="1:13" customFormat="1" hidden="1" x14ac:dyDescent="0.25">
      <c r="A3427" t="s">
        <v>14</v>
      </c>
      <c r="B3427" s="31" t="s">
        <v>3129</v>
      </c>
      <c r="C3427" s="136" t="s">
        <v>2773</v>
      </c>
      <c r="D3427" s="1">
        <v>171</v>
      </c>
      <c r="E3427" s="27" t="s">
        <v>3300</v>
      </c>
      <c r="F3427" s="2" t="s">
        <v>25</v>
      </c>
      <c r="G3427" s="2" t="s">
        <v>706</v>
      </c>
      <c r="H3427" s="2" t="s">
        <v>25</v>
      </c>
      <c r="I3427" s="2"/>
      <c r="J3427" s="2"/>
      <c r="K3427" s="2"/>
      <c r="L3427" s="2"/>
      <c r="M3427" s="2"/>
    </row>
    <row r="3428" spans="1:13" customFormat="1" hidden="1" x14ac:dyDescent="0.25">
      <c r="A3428" t="s">
        <v>14</v>
      </c>
      <c r="B3428" s="31" t="s">
        <v>3129</v>
      </c>
      <c r="C3428" s="136" t="s">
        <v>2773</v>
      </c>
      <c r="D3428" s="1">
        <v>172</v>
      </c>
      <c r="E3428" s="27" t="s">
        <v>3301</v>
      </c>
      <c r="F3428" s="2" t="s">
        <v>25</v>
      </c>
      <c r="G3428" s="2" t="s">
        <v>708</v>
      </c>
      <c r="H3428" s="2" t="s">
        <v>25</v>
      </c>
      <c r="I3428" s="2"/>
      <c r="J3428" s="2"/>
      <c r="K3428" s="2"/>
      <c r="L3428" s="2"/>
      <c r="M3428" s="2"/>
    </row>
    <row r="3429" spans="1:13" customFormat="1" hidden="1" x14ac:dyDescent="0.25">
      <c r="A3429" t="s">
        <v>14</v>
      </c>
      <c r="B3429" s="31" t="s">
        <v>3129</v>
      </c>
      <c r="C3429" s="136" t="s">
        <v>2773</v>
      </c>
      <c r="D3429" s="1">
        <v>173</v>
      </c>
      <c r="E3429" s="27" t="s">
        <v>3302</v>
      </c>
      <c r="F3429" s="2" t="s">
        <v>25</v>
      </c>
      <c r="G3429" s="2" t="s">
        <v>710</v>
      </c>
      <c r="H3429" s="2" t="s">
        <v>25</v>
      </c>
      <c r="I3429" s="2"/>
      <c r="J3429" s="2"/>
      <c r="K3429" s="2"/>
      <c r="L3429" s="2"/>
      <c r="M3429" s="2"/>
    </row>
    <row r="3430" spans="1:13" customFormat="1" hidden="1" x14ac:dyDescent="0.25">
      <c r="A3430" t="s">
        <v>14</v>
      </c>
      <c r="B3430" s="31" t="s">
        <v>3129</v>
      </c>
      <c r="C3430" s="136" t="s">
        <v>2773</v>
      </c>
      <c r="D3430" s="1">
        <v>174</v>
      </c>
      <c r="E3430" s="27" t="s">
        <v>3303</v>
      </c>
      <c r="F3430" s="2" t="s">
        <v>25</v>
      </c>
      <c r="G3430" s="2" t="s">
        <v>765</v>
      </c>
      <c r="H3430" s="2" t="s">
        <v>25</v>
      </c>
      <c r="I3430" s="2"/>
      <c r="J3430" s="2"/>
      <c r="K3430" s="2"/>
      <c r="L3430" s="2"/>
      <c r="M3430" s="2"/>
    </row>
    <row r="3431" spans="1:13" customFormat="1" hidden="1" x14ac:dyDescent="0.25">
      <c r="A3431" t="s">
        <v>14</v>
      </c>
      <c r="B3431" s="31" t="s">
        <v>3129</v>
      </c>
      <c r="C3431" s="136" t="s">
        <v>2773</v>
      </c>
      <c r="D3431" s="1">
        <v>175</v>
      </c>
      <c r="E3431" s="27" t="s">
        <v>3304</v>
      </c>
      <c r="F3431" s="2" t="s">
        <v>25</v>
      </c>
      <c r="G3431" s="2" t="s">
        <v>712</v>
      </c>
      <c r="H3431" s="2" t="s">
        <v>25</v>
      </c>
      <c r="I3431" s="2"/>
      <c r="J3431" s="2"/>
      <c r="K3431" s="2"/>
      <c r="L3431" s="2"/>
      <c r="M3431" s="2"/>
    </row>
    <row r="3432" spans="1:13" customFormat="1" hidden="1" x14ac:dyDescent="0.25">
      <c r="A3432" t="s">
        <v>14</v>
      </c>
      <c r="B3432" s="31" t="s">
        <v>3129</v>
      </c>
      <c r="C3432" s="136" t="s">
        <v>2773</v>
      </c>
      <c r="D3432" s="1">
        <v>176</v>
      </c>
      <c r="E3432" s="27" t="s">
        <v>3305</v>
      </c>
      <c r="F3432" s="2" t="s">
        <v>25</v>
      </c>
      <c r="G3432" s="2" t="s">
        <v>734</v>
      </c>
      <c r="H3432" s="2" t="s">
        <v>25</v>
      </c>
      <c r="I3432" s="2"/>
      <c r="J3432" s="2"/>
      <c r="K3432" s="2"/>
      <c r="L3432" s="2"/>
      <c r="M3432" s="2"/>
    </row>
    <row r="3433" spans="1:13" customFormat="1" hidden="1" x14ac:dyDescent="0.25">
      <c r="A3433" t="s">
        <v>14</v>
      </c>
      <c r="B3433" s="31" t="s">
        <v>3129</v>
      </c>
      <c r="C3433" s="136" t="s">
        <v>2773</v>
      </c>
      <c r="D3433" s="1">
        <v>177</v>
      </c>
      <c r="E3433" s="27" t="s">
        <v>3306</v>
      </c>
      <c r="F3433" s="2" t="s">
        <v>25</v>
      </c>
      <c r="G3433" s="2" t="s">
        <v>741</v>
      </c>
      <c r="H3433" s="2" t="s">
        <v>25</v>
      </c>
      <c r="I3433" s="2"/>
      <c r="J3433" s="2"/>
      <c r="K3433" s="2"/>
      <c r="L3433" s="2"/>
      <c r="M3433" s="2"/>
    </row>
    <row r="3434" spans="1:13" customFormat="1" hidden="1" x14ac:dyDescent="0.25">
      <c r="A3434" t="s">
        <v>14</v>
      </c>
      <c r="B3434" s="31" t="s">
        <v>3129</v>
      </c>
      <c r="C3434" s="136" t="s">
        <v>2773</v>
      </c>
      <c r="D3434" s="1">
        <v>178</v>
      </c>
      <c r="E3434" s="27" t="s">
        <v>3307</v>
      </c>
      <c r="F3434" s="2" t="s">
        <v>25</v>
      </c>
      <c r="G3434" s="2" t="s">
        <v>743</v>
      </c>
      <c r="H3434" s="2" t="s">
        <v>25</v>
      </c>
      <c r="I3434" s="2"/>
      <c r="J3434" s="2"/>
      <c r="K3434" s="2"/>
      <c r="L3434" s="2"/>
      <c r="M3434" s="2"/>
    </row>
    <row r="3435" spans="1:13" customFormat="1" hidden="1" x14ac:dyDescent="0.25">
      <c r="A3435" t="s">
        <v>14</v>
      </c>
      <c r="B3435" s="31" t="s">
        <v>3129</v>
      </c>
      <c r="C3435" s="136" t="s">
        <v>2773</v>
      </c>
      <c r="D3435" s="1">
        <v>179</v>
      </c>
      <c r="E3435" s="27" t="s">
        <v>3308</v>
      </c>
      <c r="F3435" s="2" t="s">
        <v>25</v>
      </c>
      <c r="G3435" s="2" t="s">
        <v>755</v>
      </c>
      <c r="H3435" s="2" t="s">
        <v>25</v>
      </c>
      <c r="I3435" s="2"/>
      <c r="J3435" s="2"/>
      <c r="K3435" s="2"/>
      <c r="L3435" s="2"/>
      <c r="M3435" s="2"/>
    </row>
    <row r="3436" spans="1:13" customFormat="1" hidden="1" x14ac:dyDescent="0.25">
      <c r="A3436" t="s">
        <v>14</v>
      </c>
      <c r="B3436" s="31" t="s">
        <v>3129</v>
      </c>
      <c r="C3436" s="136" t="s">
        <v>2773</v>
      </c>
      <c r="D3436" s="1">
        <v>180</v>
      </c>
      <c r="E3436" s="27" t="s">
        <v>3309</v>
      </c>
      <c r="F3436" s="2" t="s">
        <v>25</v>
      </c>
      <c r="G3436" s="2" t="s">
        <v>757</v>
      </c>
      <c r="H3436" s="2" t="s">
        <v>25</v>
      </c>
      <c r="I3436" s="2"/>
      <c r="J3436" s="2"/>
      <c r="K3436" s="2"/>
      <c r="L3436" s="2"/>
      <c r="M3436" s="2"/>
    </row>
    <row r="3437" spans="1:13" customFormat="1" hidden="1" x14ac:dyDescent="0.25">
      <c r="A3437" t="s">
        <v>14</v>
      </c>
      <c r="B3437" s="31" t="s">
        <v>3129</v>
      </c>
      <c r="C3437" s="136" t="s">
        <v>2773</v>
      </c>
      <c r="D3437" s="1">
        <v>181</v>
      </c>
      <c r="E3437" s="27" t="s">
        <v>3310</v>
      </c>
      <c r="F3437" s="2" t="s">
        <v>25</v>
      </c>
      <c r="G3437" s="2" t="s">
        <v>761</v>
      </c>
      <c r="H3437" s="2" t="s">
        <v>25</v>
      </c>
      <c r="I3437" s="2"/>
      <c r="J3437" s="2"/>
      <c r="K3437" s="2"/>
      <c r="L3437" s="2"/>
      <c r="M3437" s="2"/>
    </row>
    <row r="3438" spans="1:13" customFormat="1" hidden="1" x14ac:dyDescent="0.25">
      <c r="A3438" t="s">
        <v>14</v>
      </c>
      <c r="B3438" s="31" t="s">
        <v>3129</v>
      </c>
      <c r="C3438" s="136" t="s">
        <v>2773</v>
      </c>
      <c r="D3438" s="1">
        <v>182</v>
      </c>
      <c r="E3438" s="27" t="s">
        <v>3311</v>
      </c>
      <c r="F3438" s="2" t="s">
        <v>25</v>
      </c>
      <c r="G3438" s="2" t="s">
        <v>273</v>
      </c>
      <c r="H3438" s="2" t="s">
        <v>25</v>
      </c>
      <c r="I3438" s="2"/>
      <c r="J3438" s="2"/>
      <c r="K3438" s="2"/>
      <c r="L3438" s="2"/>
      <c r="M3438" s="2"/>
    </row>
    <row r="3439" spans="1:13" customFormat="1" hidden="1" x14ac:dyDescent="0.25">
      <c r="A3439" t="s">
        <v>14</v>
      </c>
      <c r="B3439" s="31" t="s">
        <v>3129</v>
      </c>
      <c r="C3439" s="136" t="s">
        <v>2773</v>
      </c>
      <c r="D3439" s="1">
        <v>183</v>
      </c>
      <c r="E3439" s="27" t="s">
        <v>3312</v>
      </c>
      <c r="F3439" s="2" t="s">
        <v>25</v>
      </c>
      <c r="G3439" s="2" t="s">
        <v>686</v>
      </c>
      <c r="H3439" s="2" t="s">
        <v>25</v>
      </c>
      <c r="I3439" s="2"/>
      <c r="J3439" s="2"/>
      <c r="K3439" s="2"/>
      <c r="L3439" s="2"/>
      <c r="M3439" s="2"/>
    </row>
    <row r="3440" spans="1:13" customFormat="1" hidden="1" x14ac:dyDescent="0.25">
      <c r="A3440" t="s">
        <v>14</v>
      </c>
      <c r="B3440" s="31" t="s">
        <v>3129</v>
      </c>
      <c r="C3440" s="136" t="s">
        <v>2773</v>
      </c>
      <c r="D3440" s="1">
        <v>184</v>
      </c>
      <c r="E3440" s="27" t="s">
        <v>3313</v>
      </c>
      <c r="F3440" s="2" t="s">
        <v>25</v>
      </c>
      <c r="G3440" s="2" t="s">
        <v>728</v>
      </c>
      <c r="H3440" s="2" t="s">
        <v>25</v>
      </c>
      <c r="I3440" s="2"/>
      <c r="J3440" s="2"/>
      <c r="K3440" s="2"/>
      <c r="L3440" s="2"/>
      <c r="M3440" s="2"/>
    </row>
    <row r="3441" spans="1:13" customFormat="1" hidden="1" x14ac:dyDescent="0.25">
      <c r="A3441" t="s">
        <v>14</v>
      </c>
      <c r="B3441" s="31" t="s">
        <v>3129</v>
      </c>
      <c r="C3441" s="136" t="s">
        <v>2773</v>
      </c>
      <c r="D3441" s="1">
        <v>185</v>
      </c>
      <c r="E3441" s="27" t="s">
        <v>3314</v>
      </c>
      <c r="F3441" s="2" t="s">
        <v>25</v>
      </c>
      <c r="G3441" s="2" t="s">
        <v>805</v>
      </c>
      <c r="H3441" s="2" t="s">
        <v>25</v>
      </c>
      <c r="I3441" s="2"/>
      <c r="J3441" s="2"/>
      <c r="K3441" s="2"/>
      <c r="L3441" s="2"/>
      <c r="M3441" s="2"/>
    </row>
    <row r="3442" spans="1:13" customFormat="1" hidden="1" x14ac:dyDescent="0.25">
      <c r="A3442" t="s">
        <v>14</v>
      </c>
      <c r="B3442" s="31" t="s">
        <v>3129</v>
      </c>
      <c r="C3442" s="136" t="s">
        <v>2773</v>
      </c>
      <c r="D3442" s="1">
        <v>186</v>
      </c>
      <c r="E3442" s="27" t="s">
        <v>3315</v>
      </c>
      <c r="F3442" s="2" t="s">
        <v>25</v>
      </c>
      <c r="G3442" s="2" t="s">
        <v>807</v>
      </c>
      <c r="H3442" s="2" t="s">
        <v>25</v>
      </c>
      <c r="I3442" s="2"/>
      <c r="J3442" s="2"/>
      <c r="K3442" s="2"/>
      <c r="L3442" s="2"/>
      <c r="M3442" s="2"/>
    </row>
    <row r="3443" spans="1:13" customFormat="1" hidden="1" x14ac:dyDescent="0.25">
      <c r="A3443" t="s">
        <v>14</v>
      </c>
      <c r="B3443" s="31" t="s">
        <v>3129</v>
      </c>
      <c r="C3443" s="136" t="s">
        <v>2773</v>
      </c>
      <c r="D3443" s="1">
        <v>187</v>
      </c>
      <c r="E3443" s="27" t="s">
        <v>3316</v>
      </c>
      <c r="F3443" s="2" t="s">
        <v>25</v>
      </c>
      <c r="G3443" s="2" t="s">
        <v>811</v>
      </c>
      <c r="H3443" s="2" t="s">
        <v>25</v>
      </c>
      <c r="I3443" s="2"/>
      <c r="J3443" s="2"/>
      <c r="K3443" s="2"/>
      <c r="L3443" s="2"/>
      <c r="M3443" s="2"/>
    </row>
    <row r="3444" spans="1:13" customFormat="1" hidden="1" x14ac:dyDescent="0.25">
      <c r="A3444" t="s">
        <v>14</v>
      </c>
      <c r="B3444" s="31" t="s">
        <v>3129</v>
      </c>
      <c r="C3444" s="136" t="s">
        <v>2773</v>
      </c>
      <c r="D3444" s="1">
        <v>188</v>
      </c>
      <c r="E3444" s="27" t="s">
        <v>3317</v>
      </c>
      <c r="F3444" s="2" t="s">
        <v>25</v>
      </c>
      <c r="G3444" s="2" t="s">
        <v>381</v>
      </c>
      <c r="H3444" s="2" t="s">
        <v>25</v>
      </c>
      <c r="I3444" s="2"/>
      <c r="J3444" s="2"/>
      <c r="K3444" s="2"/>
      <c r="L3444" s="2"/>
      <c r="M3444" s="2"/>
    </row>
    <row r="3445" spans="1:13" customFormat="1" hidden="1" x14ac:dyDescent="0.25">
      <c r="A3445" t="s">
        <v>14</v>
      </c>
      <c r="B3445" s="31" t="s">
        <v>3129</v>
      </c>
      <c r="C3445" s="136" t="s">
        <v>2773</v>
      </c>
      <c r="D3445" s="1">
        <v>189</v>
      </c>
      <c r="E3445" s="27" t="s">
        <v>3318</v>
      </c>
      <c r="F3445" s="2" t="s">
        <v>25</v>
      </c>
      <c r="G3445" s="2" t="s">
        <v>203</v>
      </c>
      <c r="H3445" s="2" t="s">
        <v>25</v>
      </c>
      <c r="I3445" s="2"/>
      <c r="J3445" s="2"/>
      <c r="K3445" s="2"/>
      <c r="L3445" s="2"/>
      <c r="M3445" s="2"/>
    </row>
    <row r="3446" spans="1:13" customFormat="1" hidden="1" x14ac:dyDescent="0.25">
      <c r="A3446" t="s">
        <v>14</v>
      </c>
      <c r="B3446" s="31" t="s">
        <v>3129</v>
      </c>
      <c r="C3446" s="136" t="s">
        <v>2773</v>
      </c>
      <c r="D3446" s="1">
        <v>190</v>
      </c>
      <c r="E3446" s="27" t="s">
        <v>3319</v>
      </c>
      <c r="F3446" s="2" t="s">
        <v>25</v>
      </c>
      <c r="G3446" s="2" t="s">
        <v>591</v>
      </c>
      <c r="H3446" s="2" t="s">
        <v>25</v>
      </c>
      <c r="I3446" s="2"/>
      <c r="J3446" s="2"/>
      <c r="K3446" s="2"/>
      <c r="L3446" s="2"/>
      <c r="M3446" s="2"/>
    </row>
    <row r="3447" spans="1:13" customFormat="1" hidden="1" x14ac:dyDescent="0.25">
      <c r="A3447" t="s">
        <v>14</v>
      </c>
      <c r="B3447" s="31" t="s">
        <v>3129</v>
      </c>
      <c r="C3447" s="136" t="s">
        <v>2773</v>
      </c>
      <c r="D3447" s="1">
        <v>191</v>
      </c>
      <c r="E3447" s="27" t="s">
        <v>3320</v>
      </c>
      <c r="F3447" s="2" t="s">
        <v>25</v>
      </c>
      <c r="G3447" s="2" t="s">
        <v>605</v>
      </c>
      <c r="H3447" s="2" t="s">
        <v>25</v>
      </c>
      <c r="I3447" s="2"/>
      <c r="J3447" s="2"/>
      <c r="K3447" s="2"/>
      <c r="L3447" s="2"/>
      <c r="M3447" s="2"/>
    </row>
    <row r="3448" spans="1:13" customFormat="1" hidden="1" x14ac:dyDescent="0.25">
      <c r="A3448" t="s">
        <v>14</v>
      </c>
      <c r="B3448" s="31" t="s">
        <v>3129</v>
      </c>
      <c r="C3448" s="136" t="s">
        <v>2773</v>
      </c>
      <c r="D3448" s="1">
        <v>192</v>
      </c>
      <c r="E3448" s="27" t="s">
        <v>3321</v>
      </c>
      <c r="F3448" s="2" t="s">
        <v>25</v>
      </c>
      <c r="G3448" s="2" t="s">
        <v>607</v>
      </c>
      <c r="H3448" s="2" t="s">
        <v>25</v>
      </c>
      <c r="I3448" s="2"/>
      <c r="J3448" s="2"/>
      <c r="K3448" s="2"/>
      <c r="L3448" s="2"/>
      <c r="M3448" s="2"/>
    </row>
    <row r="3449" spans="1:13" customFormat="1" hidden="1" x14ac:dyDescent="0.25">
      <c r="A3449" t="s">
        <v>14</v>
      </c>
      <c r="B3449" s="31" t="s">
        <v>3129</v>
      </c>
      <c r="C3449" s="136" t="s">
        <v>2773</v>
      </c>
      <c r="D3449" s="1">
        <v>193</v>
      </c>
      <c r="E3449" s="27" t="s">
        <v>3322</v>
      </c>
      <c r="F3449" s="2" t="s">
        <v>25</v>
      </c>
      <c r="G3449" s="2" t="s">
        <v>611</v>
      </c>
      <c r="H3449" s="2" t="s">
        <v>25</v>
      </c>
      <c r="I3449" s="2"/>
      <c r="J3449" s="2"/>
      <c r="K3449" s="2"/>
      <c r="L3449" s="2"/>
      <c r="M3449" s="2"/>
    </row>
    <row r="3450" spans="1:13" customFormat="1" hidden="1" x14ac:dyDescent="0.25">
      <c r="A3450" t="s">
        <v>14</v>
      </c>
      <c r="B3450" s="31" t="s">
        <v>3129</v>
      </c>
      <c r="C3450" s="136" t="s">
        <v>2773</v>
      </c>
      <c r="D3450" s="1">
        <v>194</v>
      </c>
      <c r="E3450" s="27" t="s">
        <v>3323</v>
      </c>
      <c r="F3450" s="2" t="s">
        <v>25</v>
      </c>
      <c r="G3450" s="2" t="s">
        <v>716</v>
      </c>
      <c r="H3450" s="2" t="s">
        <v>25</v>
      </c>
      <c r="I3450" s="2"/>
      <c r="J3450" s="2"/>
      <c r="K3450" s="2"/>
      <c r="L3450" s="2"/>
      <c r="M3450" s="2"/>
    </row>
    <row r="3451" spans="1:13" customFormat="1" hidden="1" x14ac:dyDescent="0.25">
      <c r="A3451" t="s">
        <v>14</v>
      </c>
      <c r="B3451" s="31" t="s">
        <v>3129</v>
      </c>
      <c r="C3451" s="136" t="s">
        <v>2773</v>
      </c>
      <c r="D3451" s="1">
        <v>195</v>
      </c>
      <c r="E3451" s="27" t="s">
        <v>3324</v>
      </c>
      <c r="F3451" s="2" t="s">
        <v>25</v>
      </c>
      <c r="G3451" s="2" t="s">
        <v>623</v>
      </c>
      <c r="H3451" s="2" t="s">
        <v>25</v>
      </c>
      <c r="I3451" s="2"/>
      <c r="J3451" s="2"/>
      <c r="K3451" s="2"/>
      <c r="L3451" s="2"/>
      <c r="M3451" s="2"/>
    </row>
    <row r="3452" spans="1:13" customFormat="1" hidden="1" x14ac:dyDescent="0.25">
      <c r="A3452" t="s">
        <v>14</v>
      </c>
      <c r="B3452" s="31" t="s">
        <v>3129</v>
      </c>
      <c r="C3452" s="136" t="s">
        <v>2773</v>
      </c>
      <c r="D3452" s="1">
        <v>196</v>
      </c>
      <c r="E3452" s="27" t="s">
        <v>3325</v>
      </c>
      <c r="F3452" s="2" t="s">
        <v>25</v>
      </c>
      <c r="G3452" s="2" t="s">
        <v>609</v>
      </c>
      <c r="H3452" s="2" t="s">
        <v>25</v>
      </c>
      <c r="I3452" s="2"/>
      <c r="J3452" s="2"/>
      <c r="K3452" s="2"/>
      <c r="L3452" s="2"/>
      <c r="M3452" s="2"/>
    </row>
    <row r="3453" spans="1:13" customFormat="1" hidden="1" x14ac:dyDescent="0.25">
      <c r="A3453" t="s">
        <v>14</v>
      </c>
      <c r="B3453" s="31" t="s">
        <v>3129</v>
      </c>
      <c r="C3453" s="136" t="s">
        <v>2773</v>
      </c>
      <c r="D3453" s="1">
        <v>197</v>
      </c>
      <c r="E3453" s="27" t="s">
        <v>3326</v>
      </c>
      <c r="F3453" s="2" t="s">
        <v>25</v>
      </c>
      <c r="G3453" s="2" t="s">
        <v>654</v>
      </c>
      <c r="H3453" s="2" t="s">
        <v>25</v>
      </c>
      <c r="I3453" s="2"/>
      <c r="J3453" s="2"/>
      <c r="K3453" s="2"/>
      <c r="L3453" s="2"/>
      <c r="M3453" s="2"/>
    </row>
    <row r="3454" spans="1:13" customFormat="1" hidden="1" x14ac:dyDescent="0.25">
      <c r="A3454" t="s">
        <v>14</v>
      </c>
      <c r="B3454" s="31" t="s">
        <v>3129</v>
      </c>
      <c r="C3454" s="136" t="s">
        <v>2773</v>
      </c>
      <c r="D3454" s="1">
        <v>198</v>
      </c>
      <c r="E3454" s="27" t="s">
        <v>3327</v>
      </c>
      <c r="F3454" s="2" t="s">
        <v>25</v>
      </c>
      <c r="G3454" s="2" t="s">
        <v>745</v>
      </c>
      <c r="H3454" s="2" t="s">
        <v>25</v>
      </c>
      <c r="I3454" s="2"/>
      <c r="J3454" s="2"/>
      <c r="K3454" s="2"/>
      <c r="L3454" s="2"/>
      <c r="M3454" s="2"/>
    </row>
    <row r="3455" spans="1:13" customFormat="1" hidden="1" x14ac:dyDescent="0.25">
      <c r="A3455" t="s">
        <v>14</v>
      </c>
      <c r="B3455" s="31" t="s">
        <v>3129</v>
      </c>
      <c r="C3455" s="136" t="s">
        <v>2773</v>
      </c>
      <c r="D3455" s="1">
        <v>199</v>
      </c>
      <c r="E3455" s="27" t="s">
        <v>3328</v>
      </c>
      <c r="F3455" s="2" t="s">
        <v>25</v>
      </c>
      <c r="G3455" s="2" t="s">
        <v>2490</v>
      </c>
      <c r="H3455" s="2" t="s">
        <v>25</v>
      </c>
      <c r="I3455" s="2"/>
      <c r="J3455" s="2"/>
      <c r="K3455" s="2"/>
      <c r="L3455" s="2"/>
      <c r="M3455" s="2"/>
    </row>
    <row r="3456" spans="1:13" customFormat="1" hidden="1" x14ac:dyDescent="0.25">
      <c r="A3456" t="s">
        <v>14</v>
      </c>
      <c r="B3456" s="31" t="s">
        <v>3129</v>
      </c>
      <c r="C3456" s="136" t="s">
        <v>2773</v>
      </c>
      <c r="D3456" s="1">
        <v>200</v>
      </c>
      <c r="E3456" s="27" t="s">
        <v>3329</v>
      </c>
      <c r="F3456" s="2" t="s">
        <v>25</v>
      </c>
      <c r="G3456" s="2" t="s">
        <v>841</v>
      </c>
      <c r="H3456" s="2" t="s">
        <v>25</v>
      </c>
      <c r="I3456" s="2"/>
      <c r="J3456" s="2"/>
      <c r="K3456" s="2"/>
      <c r="L3456" s="2"/>
      <c r="M3456" s="2"/>
    </row>
    <row r="3457" spans="1:13" customFormat="1" hidden="1" x14ac:dyDescent="0.25">
      <c r="A3457" t="s">
        <v>14</v>
      </c>
      <c r="B3457" s="31" t="s">
        <v>3129</v>
      </c>
      <c r="C3457" s="136" t="s">
        <v>2773</v>
      </c>
      <c r="D3457" s="1">
        <v>201</v>
      </c>
      <c r="E3457" s="27" t="s">
        <v>3330</v>
      </c>
      <c r="F3457" s="2" t="s">
        <v>25</v>
      </c>
      <c r="G3457" s="2" t="s">
        <v>397</v>
      </c>
      <c r="H3457" s="2" t="s">
        <v>25</v>
      </c>
      <c r="I3457" s="2"/>
      <c r="J3457" s="2"/>
      <c r="K3457" s="2"/>
      <c r="L3457" s="2"/>
      <c r="M3457" s="2"/>
    </row>
    <row r="3458" spans="1:13" customFormat="1" hidden="1" x14ac:dyDescent="0.25">
      <c r="A3458" t="s">
        <v>14</v>
      </c>
      <c r="B3458" s="31" t="s">
        <v>3129</v>
      </c>
      <c r="C3458" s="136" t="s">
        <v>2773</v>
      </c>
      <c r="D3458" s="1">
        <v>202</v>
      </c>
      <c r="E3458" s="27" t="s">
        <v>3331</v>
      </c>
      <c r="F3458" s="2" t="s">
        <v>25</v>
      </c>
      <c r="G3458" s="2" t="s">
        <v>329</v>
      </c>
      <c r="H3458" s="2" t="s">
        <v>25</v>
      </c>
      <c r="I3458" s="2"/>
      <c r="J3458" s="2"/>
      <c r="K3458" s="2"/>
      <c r="L3458" s="2"/>
      <c r="M3458" s="2"/>
    </row>
    <row r="3459" spans="1:13" customFormat="1" hidden="1" x14ac:dyDescent="0.25">
      <c r="A3459" t="s">
        <v>14</v>
      </c>
      <c r="B3459" s="31" t="s">
        <v>3129</v>
      </c>
      <c r="C3459" s="136" t="s">
        <v>2773</v>
      </c>
      <c r="D3459" s="1">
        <v>203</v>
      </c>
      <c r="E3459" s="27" t="s">
        <v>3332</v>
      </c>
      <c r="F3459" s="2" t="s">
        <v>25</v>
      </c>
      <c r="G3459" s="2" t="s">
        <v>152</v>
      </c>
      <c r="H3459" s="2" t="s">
        <v>25</v>
      </c>
      <c r="I3459" s="2"/>
      <c r="J3459" s="2"/>
      <c r="K3459" s="2"/>
      <c r="L3459" s="2"/>
      <c r="M3459" s="2"/>
    </row>
    <row r="3460" spans="1:13" customFormat="1" hidden="1" x14ac:dyDescent="0.25">
      <c r="A3460" t="s">
        <v>14</v>
      </c>
      <c r="B3460" s="31" t="s">
        <v>3129</v>
      </c>
      <c r="C3460" s="136" t="s">
        <v>2773</v>
      </c>
      <c r="D3460" s="1">
        <v>204</v>
      </c>
      <c r="E3460" s="27" t="s">
        <v>3333</v>
      </c>
      <c r="F3460" s="2" t="s">
        <v>25</v>
      </c>
      <c r="G3460" s="2" t="s">
        <v>629</v>
      </c>
      <c r="H3460" s="2" t="s">
        <v>25</v>
      </c>
      <c r="I3460" s="2"/>
      <c r="J3460" s="2"/>
      <c r="K3460" s="2"/>
      <c r="L3460" s="2"/>
      <c r="M3460" s="2"/>
    </row>
    <row r="3461" spans="1:13" customFormat="1" hidden="1" x14ac:dyDescent="0.25">
      <c r="A3461" t="s">
        <v>14</v>
      </c>
      <c r="B3461" s="31" t="s">
        <v>3129</v>
      </c>
      <c r="C3461" s="136" t="s">
        <v>2773</v>
      </c>
      <c r="D3461" s="1">
        <v>205</v>
      </c>
      <c r="E3461" s="27" t="s">
        <v>3334</v>
      </c>
      <c r="F3461" s="2" t="s">
        <v>25</v>
      </c>
      <c r="G3461" s="2" t="s">
        <v>646</v>
      </c>
      <c r="H3461" s="2" t="s">
        <v>25</v>
      </c>
      <c r="I3461" s="2"/>
      <c r="J3461" s="2"/>
      <c r="K3461" s="2"/>
      <c r="L3461" s="2"/>
      <c r="M3461" s="2"/>
    </row>
    <row r="3462" spans="1:13" customFormat="1" hidden="1" x14ac:dyDescent="0.25">
      <c r="A3462" t="s">
        <v>14</v>
      </c>
      <c r="B3462" s="31" t="s">
        <v>3129</v>
      </c>
      <c r="C3462" s="136" t="s">
        <v>2773</v>
      </c>
      <c r="D3462" s="1">
        <v>206</v>
      </c>
      <c r="E3462" s="27" t="s">
        <v>3335</v>
      </c>
      <c r="F3462" s="2" t="s">
        <v>25</v>
      </c>
      <c r="G3462" s="2" t="s">
        <v>252</v>
      </c>
      <c r="H3462" s="2" t="s">
        <v>25</v>
      </c>
      <c r="I3462" s="2"/>
      <c r="J3462" s="2"/>
      <c r="K3462" s="2"/>
      <c r="L3462" s="2"/>
      <c r="M3462" s="2"/>
    </row>
    <row r="3463" spans="1:13" customFormat="1" hidden="1" x14ac:dyDescent="0.25">
      <c r="A3463" t="s">
        <v>14</v>
      </c>
      <c r="B3463" s="31" t="s">
        <v>3129</v>
      </c>
      <c r="C3463" s="136" t="s">
        <v>2773</v>
      </c>
      <c r="D3463" s="1">
        <v>207</v>
      </c>
      <c r="E3463" s="27" t="s">
        <v>3336</v>
      </c>
      <c r="F3463" s="2" t="s">
        <v>25</v>
      </c>
      <c r="G3463" s="2" t="s">
        <v>759</v>
      </c>
      <c r="H3463" s="2" t="s">
        <v>25</v>
      </c>
      <c r="I3463" s="2"/>
      <c r="J3463" s="2"/>
      <c r="K3463" s="2"/>
      <c r="L3463" s="2"/>
      <c r="M3463" s="2"/>
    </row>
    <row r="3464" spans="1:13" customFormat="1" hidden="1" x14ac:dyDescent="0.25">
      <c r="A3464" t="s">
        <v>14</v>
      </c>
      <c r="B3464" s="31" t="s">
        <v>3129</v>
      </c>
      <c r="C3464" s="136" t="s">
        <v>2773</v>
      </c>
      <c r="D3464" s="1">
        <v>208</v>
      </c>
      <c r="E3464" s="27" t="s">
        <v>3337</v>
      </c>
      <c r="F3464" s="2" t="s">
        <v>25</v>
      </c>
      <c r="G3464" s="2" t="s">
        <v>416</v>
      </c>
      <c r="H3464" s="2" t="s">
        <v>25</v>
      </c>
      <c r="I3464" s="2"/>
      <c r="J3464" s="2"/>
      <c r="K3464" s="2"/>
      <c r="L3464" s="2"/>
      <c r="M3464" s="2"/>
    </row>
    <row r="3465" spans="1:13" customFormat="1" hidden="1" x14ac:dyDescent="0.25">
      <c r="A3465" t="s">
        <v>14</v>
      </c>
      <c r="B3465" s="31" t="s">
        <v>3129</v>
      </c>
      <c r="C3465" s="136" t="s">
        <v>2773</v>
      </c>
      <c r="D3465" s="1">
        <v>209</v>
      </c>
      <c r="E3465" s="27" t="s">
        <v>3338</v>
      </c>
      <c r="F3465" s="2" t="s">
        <v>25</v>
      </c>
      <c r="G3465" s="2" t="s">
        <v>126</v>
      </c>
      <c r="H3465" s="2" t="s">
        <v>25</v>
      </c>
      <c r="I3465" s="2"/>
      <c r="J3465" s="2"/>
      <c r="K3465" s="2"/>
      <c r="L3465" s="2"/>
      <c r="M3465" s="2"/>
    </row>
    <row r="3466" spans="1:13" customFormat="1" hidden="1" x14ac:dyDescent="0.25">
      <c r="A3466" t="s">
        <v>14</v>
      </c>
      <c r="B3466" s="31" t="s">
        <v>3129</v>
      </c>
      <c r="C3466" s="136" t="s">
        <v>2773</v>
      </c>
      <c r="D3466" s="1">
        <v>210</v>
      </c>
      <c r="E3466" s="27" t="s">
        <v>3339</v>
      </c>
      <c r="F3466" s="2" t="s">
        <v>25</v>
      </c>
      <c r="G3466" s="2" t="s">
        <v>404</v>
      </c>
      <c r="H3466" s="2" t="s">
        <v>25</v>
      </c>
      <c r="I3466" s="2"/>
      <c r="J3466" s="2"/>
      <c r="K3466" s="2"/>
      <c r="L3466" s="2"/>
      <c r="M3466" s="2"/>
    </row>
    <row r="3467" spans="1:13" customFormat="1" hidden="1" x14ac:dyDescent="0.25">
      <c r="A3467" t="s">
        <v>14</v>
      </c>
      <c r="B3467" s="31" t="s">
        <v>3129</v>
      </c>
      <c r="C3467" s="136" t="s">
        <v>2773</v>
      </c>
      <c r="D3467" s="1">
        <v>211</v>
      </c>
      <c r="E3467" s="27" t="s">
        <v>3340</v>
      </c>
      <c r="F3467" s="2" t="s">
        <v>25</v>
      </c>
      <c r="G3467" s="2" t="s">
        <v>781</v>
      </c>
      <c r="H3467" s="2" t="s">
        <v>25</v>
      </c>
      <c r="I3467" s="2"/>
      <c r="J3467" s="2"/>
      <c r="K3467" s="2"/>
      <c r="L3467" s="2"/>
      <c r="M3467" s="2"/>
    </row>
    <row r="3468" spans="1:13" customFormat="1" hidden="1" x14ac:dyDescent="0.25">
      <c r="A3468" t="s">
        <v>14</v>
      </c>
      <c r="B3468" s="31" t="s">
        <v>3129</v>
      </c>
      <c r="C3468" s="136" t="s">
        <v>2773</v>
      </c>
      <c r="D3468" s="1">
        <v>212</v>
      </c>
      <c r="E3468" s="27" t="s">
        <v>3341</v>
      </c>
      <c r="F3468" s="2" t="s">
        <v>25</v>
      </c>
      <c r="G3468" s="2" t="s">
        <v>803</v>
      </c>
      <c r="H3468" s="2" t="s">
        <v>25</v>
      </c>
      <c r="I3468" s="2"/>
      <c r="J3468" s="2"/>
      <c r="K3468" s="2"/>
      <c r="L3468" s="2"/>
      <c r="M3468" s="2"/>
    </row>
    <row r="3469" spans="1:13" customFormat="1" hidden="1" x14ac:dyDescent="0.25">
      <c r="A3469" t="s">
        <v>14</v>
      </c>
      <c r="B3469" s="31" t="s">
        <v>3129</v>
      </c>
      <c r="C3469" s="136" t="s">
        <v>2773</v>
      </c>
      <c r="D3469" s="1">
        <v>213</v>
      </c>
      <c r="E3469" s="27" t="s">
        <v>3342</v>
      </c>
      <c r="F3469" s="2" t="s">
        <v>25</v>
      </c>
      <c r="G3469" s="2" t="s">
        <v>702</v>
      </c>
      <c r="H3469" s="2" t="s">
        <v>25</v>
      </c>
      <c r="I3469" s="2"/>
      <c r="J3469" s="2"/>
      <c r="K3469" s="2"/>
      <c r="L3469" s="2"/>
      <c r="M3469" s="2"/>
    </row>
    <row r="3470" spans="1:13" customFormat="1" hidden="1" x14ac:dyDescent="0.25">
      <c r="A3470" t="s">
        <v>14</v>
      </c>
      <c r="B3470" s="31" t="s">
        <v>3129</v>
      </c>
      <c r="C3470" s="136" t="s">
        <v>2773</v>
      </c>
      <c r="D3470" s="1">
        <v>214</v>
      </c>
      <c r="E3470" s="27" t="s">
        <v>3343</v>
      </c>
      <c r="F3470" s="2" t="s">
        <v>25</v>
      </c>
      <c r="G3470" s="2" t="s">
        <v>797</v>
      </c>
      <c r="H3470" s="2" t="s">
        <v>25</v>
      </c>
      <c r="I3470" s="2"/>
      <c r="J3470" s="2"/>
      <c r="K3470" s="2"/>
      <c r="L3470" s="2"/>
      <c r="M3470" s="2"/>
    </row>
    <row r="3471" spans="1:13" customFormat="1" hidden="1" x14ac:dyDescent="0.25">
      <c r="A3471" t="s">
        <v>14</v>
      </c>
      <c r="B3471" s="31" t="s">
        <v>3129</v>
      </c>
      <c r="C3471" s="136" t="s">
        <v>2773</v>
      </c>
      <c r="D3471" s="1">
        <v>215</v>
      </c>
      <c r="E3471" s="27" t="s">
        <v>3344</v>
      </c>
      <c r="F3471" s="2" t="s">
        <v>25</v>
      </c>
      <c r="G3471" s="2" t="s">
        <v>736</v>
      </c>
      <c r="H3471" s="2" t="s">
        <v>25</v>
      </c>
      <c r="I3471" s="2"/>
      <c r="J3471" s="2"/>
      <c r="K3471" s="2"/>
      <c r="L3471" s="2"/>
      <c r="M3471" s="2"/>
    </row>
    <row r="3472" spans="1:13" customFormat="1" hidden="1" x14ac:dyDescent="0.25">
      <c r="A3472" t="s">
        <v>14</v>
      </c>
      <c r="B3472" s="31" t="s">
        <v>3129</v>
      </c>
      <c r="C3472" s="136" t="s">
        <v>2773</v>
      </c>
      <c r="D3472" s="1">
        <v>216</v>
      </c>
      <c r="E3472" s="27" t="s">
        <v>3345</v>
      </c>
      <c r="F3472" s="2" t="s">
        <v>25</v>
      </c>
      <c r="G3472" s="2" t="s">
        <v>738</v>
      </c>
      <c r="H3472" s="2" t="s">
        <v>25</v>
      </c>
      <c r="I3472" s="2"/>
      <c r="J3472" s="2"/>
      <c r="K3472" s="2"/>
      <c r="L3472" s="2"/>
      <c r="M3472" s="2"/>
    </row>
    <row r="3473" spans="1:13" customFormat="1" hidden="1" x14ac:dyDescent="0.25">
      <c r="A3473" t="s">
        <v>14</v>
      </c>
      <c r="B3473" s="31" t="s">
        <v>3129</v>
      </c>
      <c r="C3473" s="136" t="s">
        <v>2773</v>
      </c>
      <c r="D3473" s="1">
        <v>217</v>
      </c>
      <c r="E3473" s="27" t="s">
        <v>3346</v>
      </c>
      <c r="F3473" s="2" t="s">
        <v>25</v>
      </c>
      <c r="G3473" s="2" t="s">
        <v>601</v>
      </c>
      <c r="H3473" s="2" t="s">
        <v>25</v>
      </c>
      <c r="I3473" s="2"/>
      <c r="J3473" s="2"/>
      <c r="K3473" s="2"/>
      <c r="L3473" s="2"/>
      <c r="M3473" s="2"/>
    </row>
    <row r="3474" spans="1:13" customFormat="1" hidden="1" x14ac:dyDescent="0.25">
      <c r="A3474" t="s">
        <v>14</v>
      </c>
      <c r="B3474" s="31" t="s">
        <v>3129</v>
      </c>
      <c r="C3474" s="136" t="s">
        <v>2773</v>
      </c>
      <c r="D3474" s="1">
        <v>218</v>
      </c>
      <c r="E3474" s="27" t="s">
        <v>3347</v>
      </c>
      <c r="F3474" s="2" t="s">
        <v>25</v>
      </c>
      <c r="G3474" s="2" t="s">
        <v>599</v>
      </c>
      <c r="H3474" s="2" t="s">
        <v>25</v>
      </c>
      <c r="I3474" s="2"/>
      <c r="J3474" s="2"/>
      <c r="K3474" s="2"/>
      <c r="L3474" s="2"/>
      <c r="M3474" s="2"/>
    </row>
    <row r="3475" spans="1:13" customFormat="1" hidden="1" x14ac:dyDescent="0.25">
      <c r="A3475" t="s">
        <v>14</v>
      </c>
      <c r="B3475" s="31" t="s">
        <v>3129</v>
      </c>
      <c r="C3475" s="136" t="s">
        <v>2773</v>
      </c>
      <c r="D3475" s="1">
        <v>219</v>
      </c>
      <c r="E3475" s="27" t="s">
        <v>3348</v>
      </c>
      <c r="F3475" s="2" t="s">
        <v>25</v>
      </c>
      <c r="G3475" s="2" t="s">
        <v>370</v>
      </c>
      <c r="H3475" s="2" t="s">
        <v>25</v>
      </c>
      <c r="I3475" s="2"/>
      <c r="J3475" s="2"/>
      <c r="K3475" s="2"/>
      <c r="L3475" s="2"/>
      <c r="M3475" s="2"/>
    </row>
    <row r="3476" spans="1:13" customFormat="1" hidden="1" x14ac:dyDescent="0.25">
      <c r="A3476" t="s">
        <v>14</v>
      </c>
      <c r="B3476" s="31" t="s">
        <v>3129</v>
      </c>
      <c r="C3476" s="136" t="s">
        <v>2773</v>
      </c>
      <c r="D3476" s="1">
        <v>220</v>
      </c>
      <c r="E3476" s="27" t="s">
        <v>3349</v>
      </c>
      <c r="F3476" s="2" t="s">
        <v>25</v>
      </c>
      <c r="G3476" s="2" t="s">
        <v>378</v>
      </c>
      <c r="H3476" s="2" t="s">
        <v>25</v>
      </c>
      <c r="I3476" s="2"/>
      <c r="J3476" s="2"/>
      <c r="K3476" s="2"/>
      <c r="L3476" s="2"/>
      <c r="M3476" s="2"/>
    </row>
    <row r="3477" spans="1:13" customFormat="1" hidden="1" x14ac:dyDescent="0.25">
      <c r="A3477" t="s">
        <v>14</v>
      </c>
      <c r="B3477" s="31" t="s">
        <v>3129</v>
      </c>
      <c r="C3477" s="136" t="s">
        <v>2773</v>
      </c>
      <c r="D3477" s="1">
        <v>221</v>
      </c>
      <c r="E3477" s="27" t="s">
        <v>3350</v>
      </c>
      <c r="F3477" s="2" t="s">
        <v>25</v>
      </c>
      <c r="G3477" s="2" t="s">
        <v>799</v>
      </c>
      <c r="H3477" s="2" t="s">
        <v>25</v>
      </c>
      <c r="I3477" s="2"/>
      <c r="J3477" s="2"/>
      <c r="K3477" s="2"/>
      <c r="L3477" s="2"/>
      <c r="M3477" s="2"/>
    </row>
    <row r="3478" spans="1:13" customFormat="1" hidden="1" x14ac:dyDescent="0.25">
      <c r="A3478" t="s">
        <v>14</v>
      </c>
      <c r="B3478" s="31" t="s">
        <v>3129</v>
      </c>
      <c r="C3478" s="136" t="s">
        <v>2773</v>
      </c>
      <c r="D3478" s="1">
        <v>222</v>
      </c>
      <c r="E3478" s="27" t="s">
        <v>3351</v>
      </c>
      <c r="F3478" s="2" t="s">
        <v>25</v>
      </c>
      <c r="G3478" s="2" t="s">
        <v>636</v>
      </c>
      <c r="H3478" s="2" t="s">
        <v>25</v>
      </c>
      <c r="I3478" s="2"/>
      <c r="J3478" s="2"/>
      <c r="K3478" s="2"/>
      <c r="L3478" s="2"/>
      <c r="M3478" s="2"/>
    </row>
    <row r="3479" spans="1:13" customFormat="1" hidden="1" x14ac:dyDescent="0.25">
      <c r="A3479" t="s">
        <v>14</v>
      </c>
      <c r="B3479" s="31" t="s">
        <v>3129</v>
      </c>
      <c r="C3479" s="136" t="s">
        <v>2773</v>
      </c>
      <c r="D3479" s="1">
        <v>223</v>
      </c>
      <c r="E3479" s="27" t="s">
        <v>3352</v>
      </c>
      <c r="F3479" s="2" t="s">
        <v>25</v>
      </c>
      <c r="G3479" s="2" t="s">
        <v>2761</v>
      </c>
      <c r="H3479" s="2" t="s">
        <v>25</v>
      </c>
      <c r="I3479" s="2"/>
      <c r="J3479" s="2"/>
      <c r="K3479" s="2"/>
      <c r="L3479" s="2"/>
      <c r="M3479" s="2"/>
    </row>
    <row r="3480" spans="1:13" customFormat="1" hidden="1" x14ac:dyDescent="0.25">
      <c r="A3480" t="s">
        <v>14</v>
      </c>
      <c r="B3480" s="31" t="s">
        <v>3129</v>
      </c>
      <c r="C3480" s="136" t="s">
        <v>2773</v>
      </c>
      <c r="D3480" s="1">
        <v>224</v>
      </c>
      <c r="E3480" s="27" t="s">
        <v>3353</v>
      </c>
      <c r="F3480" s="2" t="s">
        <v>25</v>
      </c>
      <c r="G3480" s="2" t="s">
        <v>801</v>
      </c>
      <c r="H3480" s="2" t="s">
        <v>25</v>
      </c>
      <c r="I3480" s="2"/>
      <c r="J3480" s="2"/>
      <c r="K3480" s="2"/>
      <c r="L3480" s="2"/>
      <c r="M3480" s="2"/>
    </row>
    <row r="3481" spans="1:13" customFormat="1" hidden="1" x14ac:dyDescent="0.25">
      <c r="A3481" t="s">
        <v>14</v>
      </c>
      <c r="B3481" s="31" t="s">
        <v>3129</v>
      </c>
      <c r="C3481" s="136" t="s">
        <v>2773</v>
      </c>
      <c r="D3481" s="1">
        <v>225</v>
      </c>
      <c r="E3481" s="27" t="s">
        <v>3354</v>
      </c>
      <c r="F3481" s="2" t="s">
        <v>25</v>
      </c>
      <c r="G3481" s="2" t="s">
        <v>809</v>
      </c>
      <c r="H3481" s="2" t="s">
        <v>25</v>
      </c>
      <c r="I3481" s="2"/>
      <c r="J3481" s="2"/>
      <c r="K3481" s="2"/>
      <c r="L3481" s="2"/>
      <c r="M3481" s="2"/>
    </row>
    <row r="3482" spans="1:13" customFormat="1" hidden="1" x14ac:dyDescent="0.25">
      <c r="A3482" t="s">
        <v>14</v>
      </c>
      <c r="B3482" s="31" t="s">
        <v>3129</v>
      </c>
      <c r="C3482" s="136" t="s">
        <v>2773</v>
      </c>
      <c r="D3482" s="1">
        <v>226</v>
      </c>
      <c r="E3482" s="27" t="s">
        <v>3355</v>
      </c>
      <c r="F3482" s="2" t="s">
        <v>25</v>
      </c>
      <c r="G3482" s="2" t="s">
        <v>194</v>
      </c>
      <c r="H3482" s="2" t="s">
        <v>25</v>
      </c>
      <c r="I3482" s="2"/>
      <c r="J3482" s="2"/>
      <c r="K3482" s="2"/>
      <c r="L3482" s="2"/>
      <c r="M3482" s="2"/>
    </row>
    <row r="3483" spans="1:13" customFormat="1" hidden="1" x14ac:dyDescent="0.25">
      <c r="A3483" t="s">
        <v>14</v>
      </c>
      <c r="B3483" s="31" t="s">
        <v>3129</v>
      </c>
      <c r="C3483" s="136" t="s">
        <v>2773</v>
      </c>
      <c r="D3483" s="1">
        <v>227</v>
      </c>
      <c r="E3483" s="27" t="s">
        <v>3356</v>
      </c>
      <c r="F3483" s="2" t="s">
        <v>25</v>
      </c>
      <c r="G3483" s="2" t="s">
        <v>593</v>
      </c>
      <c r="H3483" s="2" t="s">
        <v>25</v>
      </c>
      <c r="I3483" s="2"/>
      <c r="J3483" s="2"/>
      <c r="K3483" s="2"/>
      <c r="L3483" s="2"/>
      <c r="M3483" s="2"/>
    </row>
    <row r="3484" spans="1:13" customFormat="1" hidden="1" x14ac:dyDescent="0.25">
      <c r="A3484" t="s">
        <v>14</v>
      </c>
      <c r="B3484" s="31" t="s">
        <v>3129</v>
      </c>
      <c r="C3484" s="136" t="s">
        <v>2773</v>
      </c>
      <c r="D3484" s="1">
        <v>228</v>
      </c>
      <c r="E3484" s="27" t="s">
        <v>3357</v>
      </c>
      <c r="F3484" s="2" t="s">
        <v>25</v>
      </c>
      <c r="G3484" s="2" t="s">
        <v>312</v>
      </c>
      <c r="H3484" s="2" t="s">
        <v>25</v>
      </c>
      <c r="I3484" s="2"/>
      <c r="J3484" s="2"/>
      <c r="K3484" s="2"/>
      <c r="L3484" s="2"/>
      <c r="M3484" s="2"/>
    </row>
    <row r="3485" spans="1:13" customFormat="1" hidden="1" x14ac:dyDescent="0.25">
      <c r="A3485" t="s">
        <v>14</v>
      </c>
      <c r="B3485" s="31" t="s">
        <v>3129</v>
      </c>
      <c r="C3485" s="136" t="s">
        <v>2773</v>
      </c>
      <c r="D3485" s="1">
        <v>229</v>
      </c>
      <c r="E3485" s="27" t="s">
        <v>3358</v>
      </c>
      <c r="F3485" s="2" t="s">
        <v>25</v>
      </c>
      <c r="G3485" s="2" t="s">
        <v>589</v>
      </c>
      <c r="H3485" s="2" t="s">
        <v>25</v>
      </c>
      <c r="I3485" s="2"/>
      <c r="J3485" s="2"/>
      <c r="K3485" s="2"/>
      <c r="L3485" s="2"/>
      <c r="M3485" s="2"/>
    </row>
    <row r="3486" spans="1:13" customFormat="1" hidden="1" x14ac:dyDescent="0.25">
      <c r="A3486" t="s">
        <v>14</v>
      </c>
      <c r="B3486" s="31" t="s">
        <v>3129</v>
      </c>
      <c r="C3486" s="136" t="s">
        <v>2773</v>
      </c>
      <c r="D3486" s="1">
        <v>230</v>
      </c>
      <c r="E3486" s="27" t="s">
        <v>3359</v>
      </c>
      <c r="F3486" s="2" t="s">
        <v>25</v>
      </c>
      <c r="G3486" s="2" t="s">
        <v>250</v>
      </c>
      <c r="H3486" s="2" t="s">
        <v>25</v>
      </c>
      <c r="I3486" s="2"/>
      <c r="J3486" s="2"/>
      <c r="K3486" s="2"/>
      <c r="L3486" s="2"/>
      <c r="M3486" s="2"/>
    </row>
    <row r="3487" spans="1:13" customFormat="1" hidden="1" x14ac:dyDescent="0.25">
      <c r="A3487" t="s">
        <v>14</v>
      </c>
      <c r="B3487" s="31" t="s">
        <v>3129</v>
      </c>
      <c r="C3487" s="136" t="s">
        <v>2773</v>
      </c>
      <c r="D3487" s="1">
        <v>231</v>
      </c>
      <c r="E3487" s="27" t="s">
        <v>3360</v>
      </c>
      <c r="F3487" s="2" t="s">
        <v>25</v>
      </c>
      <c r="G3487" s="2" t="s">
        <v>627</v>
      </c>
      <c r="H3487" s="2" t="s">
        <v>25</v>
      </c>
      <c r="I3487" s="2"/>
      <c r="J3487" s="2"/>
      <c r="K3487" s="2"/>
      <c r="L3487" s="2"/>
      <c r="M3487" s="2"/>
    </row>
    <row r="3488" spans="1:13" customFormat="1" hidden="1" x14ac:dyDescent="0.25">
      <c r="A3488" t="s">
        <v>14</v>
      </c>
      <c r="B3488" s="31" t="s">
        <v>3129</v>
      </c>
      <c r="C3488" s="136" t="s">
        <v>2773</v>
      </c>
      <c r="D3488" s="1">
        <v>232</v>
      </c>
      <c r="E3488" s="27" t="s">
        <v>3361</v>
      </c>
      <c r="F3488" s="2" t="s">
        <v>25</v>
      </c>
      <c r="G3488" s="2" t="s">
        <v>294</v>
      </c>
      <c r="H3488" s="2" t="s">
        <v>25</v>
      </c>
      <c r="I3488" s="2"/>
      <c r="J3488" s="2"/>
      <c r="K3488" s="2"/>
      <c r="L3488" s="2"/>
      <c r="M3488" s="2"/>
    </row>
    <row r="3489" spans="1:13" customFormat="1" hidden="1" x14ac:dyDescent="0.25">
      <c r="A3489" t="s">
        <v>14</v>
      </c>
      <c r="B3489" s="31" t="s">
        <v>3129</v>
      </c>
      <c r="C3489" s="136" t="s">
        <v>2773</v>
      </c>
      <c r="D3489" s="1">
        <v>233</v>
      </c>
      <c r="E3489" s="27" t="s">
        <v>3362</v>
      </c>
      <c r="F3489" s="2" t="s">
        <v>25</v>
      </c>
      <c r="G3489" s="2" t="s">
        <v>644</v>
      </c>
      <c r="H3489" s="2" t="s">
        <v>25</v>
      </c>
      <c r="I3489" s="2"/>
      <c r="J3489" s="2"/>
      <c r="K3489" s="2"/>
      <c r="L3489" s="2"/>
      <c r="M3489" s="2"/>
    </row>
    <row r="3490" spans="1:13" customFormat="1" hidden="1" x14ac:dyDescent="0.25">
      <c r="A3490" t="s">
        <v>14</v>
      </c>
      <c r="B3490" s="31" t="s">
        <v>3129</v>
      </c>
      <c r="C3490" s="136" t="s">
        <v>2773</v>
      </c>
      <c r="D3490" s="1">
        <v>234</v>
      </c>
      <c r="E3490" s="27" t="s">
        <v>3363</v>
      </c>
      <c r="F3490" s="2" t="s">
        <v>25</v>
      </c>
      <c r="G3490" s="2" t="s">
        <v>107</v>
      </c>
      <c r="H3490" s="2" t="s">
        <v>25</v>
      </c>
      <c r="I3490" s="2"/>
      <c r="J3490" s="2"/>
      <c r="K3490" s="2"/>
      <c r="L3490" s="2"/>
      <c r="M3490" s="2"/>
    </row>
    <row r="3491" spans="1:13" customFormat="1" hidden="1" x14ac:dyDescent="0.25">
      <c r="A3491" t="s">
        <v>14</v>
      </c>
      <c r="B3491" s="31" t="s">
        <v>3129</v>
      </c>
      <c r="C3491" s="136" t="s">
        <v>2773</v>
      </c>
      <c r="D3491" s="1">
        <v>235</v>
      </c>
      <c r="E3491" s="27" t="s">
        <v>3364</v>
      </c>
      <c r="F3491" s="2" t="s">
        <v>25</v>
      </c>
      <c r="G3491" s="2" t="s">
        <v>339</v>
      </c>
      <c r="H3491" s="2" t="s">
        <v>25</v>
      </c>
      <c r="I3491" s="2"/>
      <c r="J3491" s="2"/>
      <c r="K3491" s="2"/>
      <c r="L3491" s="2"/>
      <c r="M3491" s="2"/>
    </row>
    <row r="3492" spans="1:13" customFormat="1" hidden="1" x14ac:dyDescent="0.25">
      <c r="A3492" t="s">
        <v>14</v>
      </c>
      <c r="B3492" s="31" t="s">
        <v>3129</v>
      </c>
      <c r="C3492" s="136" t="s">
        <v>2773</v>
      </c>
      <c r="D3492" s="1">
        <v>236</v>
      </c>
      <c r="E3492" s="27" t="s">
        <v>3365</v>
      </c>
      <c r="F3492" s="2" t="s">
        <v>25</v>
      </c>
      <c r="G3492" s="2" t="s">
        <v>259</v>
      </c>
      <c r="H3492" s="2" t="s">
        <v>25</v>
      </c>
      <c r="I3492" s="2"/>
      <c r="J3492" s="2"/>
      <c r="K3492" s="2"/>
      <c r="L3492" s="2"/>
      <c r="M3492" s="2"/>
    </row>
    <row r="3493" spans="1:13" customFormat="1" hidden="1" x14ac:dyDescent="0.25">
      <c r="A3493" t="s">
        <v>14</v>
      </c>
      <c r="B3493" s="31" t="s">
        <v>3129</v>
      </c>
      <c r="C3493" s="136" t="s">
        <v>2773</v>
      </c>
      <c r="D3493" s="1">
        <v>237</v>
      </c>
      <c r="E3493" s="27" t="s">
        <v>3366</v>
      </c>
      <c r="F3493" s="2" t="s">
        <v>25</v>
      </c>
      <c r="G3493" s="2" t="s">
        <v>362</v>
      </c>
      <c r="H3493" s="2" t="s">
        <v>25</v>
      </c>
      <c r="I3493" s="2"/>
      <c r="J3493" s="2"/>
      <c r="K3493" s="2"/>
      <c r="L3493" s="2"/>
      <c r="M3493" s="2"/>
    </row>
    <row r="3494" spans="1:13" customFormat="1" hidden="1" x14ac:dyDescent="0.25">
      <c r="A3494" t="s">
        <v>14</v>
      </c>
      <c r="B3494" s="31" t="s">
        <v>3129</v>
      </c>
      <c r="C3494" s="136" t="s">
        <v>2773</v>
      </c>
      <c r="D3494" s="1">
        <v>238</v>
      </c>
      <c r="E3494" s="27" t="s">
        <v>3367</v>
      </c>
      <c r="F3494" s="2" t="s">
        <v>25</v>
      </c>
      <c r="G3494" s="2" t="s">
        <v>318</v>
      </c>
      <c r="H3494" s="2" t="s">
        <v>25</v>
      </c>
      <c r="I3494" s="2"/>
      <c r="J3494" s="2"/>
      <c r="K3494" s="2"/>
      <c r="L3494" s="2"/>
      <c r="M3494" s="2"/>
    </row>
    <row r="3495" spans="1:13" customFormat="1" hidden="1" x14ac:dyDescent="0.25">
      <c r="A3495" t="s">
        <v>14</v>
      </c>
      <c r="B3495" s="31" t="s">
        <v>3129</v>
      </c>
      <c r="C3495" s="136" t="s">
        <v>2773</v>
      </c>
      <c r="D3495" s="1">
        <v>239</v>
      </c>
      <c r="E3495" s="27" t="s">
        <v>3368</v>
      </c>
      <c r="F3495" s="2" t="s">
        <v>25</v>
      </c>
      <c r="G3495" s="2" t="s">
        <v>232</v>
      </c>
      <c r="H3495" s="2" t="s">
        <v>25</v>
      </c>
      <c r="I3495" s="2"/>
      <c r="J3495" s="2"/>
      <c r="K3495" s="2"/>
      <c r="L3495" s="2"/>
      <c r="M3495" s="2"/>
    </row>
    <row r="3496" spans="1:13" customFormat="1" hidden="1" x14ac:dyDescent="0.25">
      <c r="A3496" t="s">
        <v>14</v>
      </c>
      <c r="B3496" s="31" t="s">
        <v>3129</v>
      </c>
      <c r="C3496" s="136" t="s">
        <v>2773</v>
      </c>
      <c r="D3496" s="1">
        <v>240</v>
      </c>
      <c r="E3496" s="27" t="s">
        <v>3369</v>
      </c>
      <c r="F3496" s="2" t="s">
        <v>25</v>
      </c>
      <c r="G3496" s="2" t="s">
        <v>223</v>
      </c>
      <c r="H3496" s="2" t="s">
        <v>25</v>
      </c>
      <c r="I3496" s="2"/>
      <c r="J3496" s="2"/>
      <c r="K3496" s="2"/>
      <c r="L3496" s="2"/>
      <c r="M3496" s="2"/>
    </row>
    <row r="3497" spans="1:13" customFormat="1" hidden="1" x14ac:dyDescent="0.25">
      <c r="A3497" t="s">
        <v>14</v>
      </c>
      <c r="B3497" s="31" t="s">
        <v>3129</v>
      </c>
      <c r="C3497" s="136" t="s">
        <v>2773</v>
      </c>
      <c r="D3497" s="1">
        <v>241</v>
      </c>
      <c r="E3497" s="27" t="s">
        <v>3370</v>
      </c>
      <c r="F3497" s="2" t="s">
        <v>25</v>
      </c>
      <c r="G3497" s="2" t="s">
        <v>335</v>
      </c>
      <c r="H3497" s="2" t="s">
        <v>25</v>
      </c>
      <c r="I3497" s="2"/>
      <c r="J3497" s="2"/>
      <c r="K3497" s="2"/>
      <c r="L3497" s="2"/>
      <c r="M3497" s="2"/>
    </row>
    <row r="3498" spans="1:13" customFormat="1" hidden="1" x14ac:dyDescent="0.25">
      <c r="A3498" t="s">
        <v>14</v>
      </c>
      <c r="B3498" s="31" t="s">
        <v>3129</v>
      </c>
      <c r="C3498" s="136" t="s">
        <v>2773</v>
      </c>
      <c r="D3498" s="1">
        <v>242</v>
      </c>
      <c r="E3498" s="27" t="s">
        <v>3371</v>
      </c>
      <c r="F3498" s="2" t="s">
        <v>25</v>
      </c>
      <c r="G3498" s="2" t="s">
        <v>314</v>
      </c>
      <c r="H3498" s="2" t="s">
        <v>25</v>
      </c>
      <c r="I3498" s="2"/>
      <c r="J3498" s="2"/>
      <c r="K3498" s="2"/>
      <c r="L3498" s="2"/>
      <c r="M3498" s="2"/>
    </row>
    <row r="3499" spans="1:13" customFormat="1" hidden="1" x14ac:dyDescent="0.25">
      <c r="A3499" t="s">
        <v>14</v>
      </c>
      <c r="B3499" s="31" t="s">
        <v>3129</v>
      </c>
      <c r="C3499" s="136" t="s">
        <v>2773</v>
      </c>
      <c r="D3499" s="1">
        <v>243</v>
      </c>
      <c r="E3499" s="27" t="s">
        <v>3372</v>
      </c>
      <c r="F3499" s="2" t="s">
        <v>25</v>
      </c>
      <c r="G3499" s="2" t="s">
        <v>652</v>
      </c>
      <c r="H3499" s="2" t="s">
        <v>25</v>
      </c>
      <c r="I3499" s="2"/>
      <c r="J3499" s="2"/>
      <c r="K3499" s="2"/>
      <c r="L3499" s="2"/>
      <c r="M3499" s="2"/>
    </row>
    <row r="3500" spans="1:13" customFormat="1" hidden="1" x14ac:dyDescent="0.25">
      <c r="A3500" t="s">
        <v>14</v>
      </c>
      <c r="B3500" s="31" t="s">
        <v>3129</v>
      </c>
      <c r="C3500" s="136" t="s">
        <v>2773</v>
      </c>
      <c r="D3500" s="1">
        <v>244</v>
      </c>
      <c r="E3500" s="27" t="s">
        <v>3373</v>
      </c>
      <c r="F3500" s="2" t="s">
        <v>25</v>
      </c>
      <c r="G3500" s="2" t="s">
        <v>660</v>
      </c>
      <c r="H3500" s="2" t="s">
        <v>25</v>
      </c>
      <c r="I3500" s="2"/>
      <c r="J3500" s="2"/>
      <c r="K3500" s="2"/>
      <c r="L3500" s="2"/>
      <c r="M3500" s="2"/>
    </row>
    <row r="3501" spans="1:13" customFormat="1" hidden="1" x14ac:dyDescent="0.25">
      <c r="A3501" t="s">
        <v>14</v>
      </c>
      <c r="B3501" s="31" t="s">
        <v>3129</v>
      </c>
      <c r="C3501" s="136" t="s">
        <v>2773</v>
      </c>
      <c r="D3501" s="1">
        <v>245</v>
      </c>
      <c r="E3501" s="27" t="s">
        <v>3374</v>
      </c>
      <c r="F3501" s="2" t="s">
        <v>25</v>
      </c>
      <c r="G3501" s="2" t="s">
        <v>658</v>
      </c>
      <c r="H3501" s="2" t="s">
        <v>25</v>
      </c>
      <c r="I3501" s="2"/>
      <c r="J3501" s="2"/>
      <c r="K3501" s="2"/>
      <c r="L3501" s="2"/>
      <c r="M3501" s="2"/>
    </row>
    <row r="3502" spans="1:13" customFormat="1" hidden="1" x14ac:dyDescent="0.25">
      <c r="A3502" t="s">
        <v>14</v>
      </c>
      <c r="B3502" s="31" t="s">
        <v>3129</v>
      </c>
      <c r="C3502" s="136" t="s">
        <v>2773</v>
      </c>
      <c r="D3502" s="1">
        <v>246</v>
      </c>
      <c r="E3502" s="27" t="s">
        <v>3375</v>
      </c>
      <c r="F3502" s="2" t="s">
        <v>25</v>
      </c>
      <c r="G3502" s="2" t="s">
        <v>662</v>
      </c>
      <c r="H3502" s="2" t="s">
        <v>25</v>
      </c>
      <c r="I3502" s="2"/>
      <c r="J3502" s="2"/>
      <c r="K3502" s="2"/>
      <c r="L3502" s="2"/>
      <c r="M3502" s="2"/>
    </row>
    <row r="3503" spans="1:13" customFormat="1" hidden="1" x14ac:dyDescent="0.25">
      <c r="A3503" t="s">
        <v>14</v>
      </c>
      <c r="B3503" s="31" t="s">
        <v>3129</v>
      </c>
      <c r="C3503" s="136" t="s">
        <v>2773</v>
      </c>
      <c r="D3503" s="1">
        <v>247</v>
      </c>
      <c r="E3503" s="27" t="s">
        <v>3376</v>
      </c>
      <c r="F3503" s="2" t="s">
        <v>25</v>
      </c>
      <c r="G3503" s="2" t="s">
        <v>184</v>
      </c>
      <c r="H3503" s="2" t="s">
        <v>25</v>
      </c>
      <c r="I3503" s="2"/>
      <c r="J3503" s="2"/>
      <c r="K3503" s="2"/>
      <c r="L3503" s="2"/>
      <c r="M3503" s="2"/>
    </row>
    <row r="3504" spans="1:13" customFormat="1" hidden="1" x14ac:dyDescent="0.25">
      <c r="A3504" t="s">
        <v>14</v>
      </c>
      <c r="B3504" s="31" t="s">
        <v>3129</v>
      </c>
      <c r="C3504" s="136" t="s">
        <v>2773</v>
      </c>
      <c r="D3504" s="1">
        <v>248</v>
      </c>
      <c r="E3504" s="27" t="s">
        <v>3377</v>
      </c>
      <c r="F3504" s="2" t="s">
        <v>25</v>
      </c>
      <c r="G3504" s="2" t="s">
        <v>664</v>
      </c>
      <c r="H3504" s="2" t="s">
        <v>25</v>
      </c>
      <c r="I3504" s="2"/>
      <c r="J3504" s="2"/>
      <c r="K3504" s="2"/>
      <c r="L3504" s="2"/>
      <c r="M3504" s="2"/>
    </row>
    <row r="3505" spans="1:13" customFormat="1" hidden="1" x14ac:dyDescent="0.25">
      <c r="A3505" t="s">
        <v>14</v>
      </c>
      <c r="B3505" s="31" t="s">
        <v>3129</v>
      </c>
      <c r="C3505" s="136" t="s">
        <v>2773</v>
      </c>
      <c r="D3505" s="1">
        <v>249</v>
      </c>
      <c r="E3505" s="27" t="s">
        <v>3378</v>
      </c>
      <c r="F3505" s="2" t="s">
        <v>25</v>
      </c>
      <c r="G3505" s="2" t="s">
        <v>666</v>
      </c>
      <c r="H3505" s="2" t="s">
        <v>25</v>
      </c>
      <c r="I3505" s="2"/>
      <c r="J3505" s="2"/>
      <c r="K3505" s="2"/>
      <c r="L3505" s="2"/>
      <c r="M3505" s="2"/>
    </row>
    <row r="3506" spans="1:13" customFormat="1" hidden="1" x14ac:dyDescent="0.25">
      <c r="A3506" t="s">
        <v>14</v>
      </c>
      <c r="B3506" s="31" t="s">
        <v>3129</v>
      </c>
      <c r="C3506" s="136" t="s">
        <v>2773</v>
      </c>
      <c r="D3506" s="1">
        <v>250</v>
      </c>
      <c r="E3506" s="27" t="s">
        <v>3379</v>
      </c>
      <c r="F3506" s="2" t="s">
        <v>25</v>
      </c>
      <c r="G3506" s="2" t="s">
        <v>668</v>
      </c>
      <c r="H3506" s="2" t="s">
        <v>25</v>
      </c>
      <c r="I3506" s="2"/>
      <c r="J3506" s="2"/>
      <c r="K3506" s="2"/>
      <c r="L3506" s="2"/>
      <c r="M3506" s="2"/>
    </row>
    <row r="3507" spans="1:13" customFormat="1" hidden="1" x14ac:dyDescent="0.25">
      <c r="A3507" t="s">
        <v>14</v>
      </c>
      <c r="B3507" s="31" t="s">
        <v>3129</v>
      </c>
      <c r="C3507" s="136" t="s">
        <v>2773</v>
      </c>
      <c r="D3507" s="1">
        <v>251</v>
      </c>
      <c r="E3507" s="27" t="s">
        <v>3380</v>
      </c>
      <c r="F3507" s="2" t="s">
        <v>25</v>
      </c>
      <c r="G3507" s="2" t="s">
        <v>672</v>
      </c>
      <c r="H3507" s="2" t="s">
        <v>25</v>
      </c>
      <c r="I3507" s="2"/>
      <c r="J3507" s="2"/>
      <c r="K3507" s="2"/>
      <c r="L3507" s="2"/>
      <c r="M3507" s="2"/>
    </row>
    <row r="3508" spans="1:13" customFormat="1" hidden="1" x14ac:dyDescent="0.25">
      <c r="A3508" t="s">
        <v>14</v>
      </c>
      <c r="B3508" s="31" t="s">
        <v>3129</v>
      </c>
      <c r="C3508" s="136" t="s">
        <v>2773</v>
      </c>
      <c r="D3508" s="1">
        <v>252</v>
      </c>
      <c r="E3508" s="27" t="s">
        <v>3381</v>
      </c>
      <c r="F3508" s="2" t="s">
        <v>25</v>
      </c>
      <c r="G3508" s="2" t="s">
        <v>680</v>
      </c>
      <c r="H3508" s="2" t="s">
        <v>25</v>
      </c>
      <c r="I3508" s="2"/>
      <c r="J3508" s="2"/>
      <c r="K3508" s="2"/>
      <c r="L3508" s="2"/>
      <c r="M3508" s="2"/>
    </row>
    <row r="3509" spans="1:13" customFormat="1" hidden="1" x14ac:dyDescent="0.25">
      <c r="A3509" t="s">
        <v>14</v>
      </c>
      <c r="B3509" s="31" t="s">
        <v>3129</v>
      </c>
      <c r="C3509" s="136" t="s">
        <v>2773</v>
      </c>
      <c r="D3509" s="1">
        <v>253</v>
      </c>
      <c r="E3509" s="27" t="s">
        <v>3381</v>
      </c>
      <c r="F3509" s="2" t="s">
        <v>25</v>
      </c>
      <c r="G3509" s="2" t="s">
        <v>700</v>
      </c>
      <c r="H3509" s="2" t="s">
        <v>25</v>
      </c>
      <c r="I3509" s="2"/>
      <c r="J3509" s="2"/>
      <c r="K3509" s="2"/>
      <c r="L3509" s="2"/>
      <c r="M3509" s="2"/>
    </row>
    <row r="3510" spans="1:13" customFormat="1" hidden="1" x14ac:dyDescent="0.25">
      <c r="A3510" t="s">
        <v>14</v>
      </c>
      <c r="B3510" s="31" t="s">
        <v>3129</v>
      </c>
      <c r="C3510" s="136" t="s">
        <v>2773</v>
      </c>
      <c r="D3510" s="1">
        <v>254</v>
      </c>
      <c r="E3510" s="27" t="s">
        <v>3382</v>
      </c>
      <c r="F3510" s="2" t="s">
        <v>25</v>
      </c>
      <c r="G3510" s="2" t="s">
        <v>718</v>
      </c>
      <c r="H3510" s="2" t="s">
        <v>25</v>
      </c>
      <c r="I3510" s="2"/>
      <c r="J3510" s="2"/>
      <c r="K3510" s="2"/>
      <c r="L3510" s="2"/>
      <c r="M3510" s="2"/>
    </row>
    <row r="3511" spans="1:13" customFormat="1" hidden="1" x14ac:dyDescent="0.25">
      <c r="A3511" t="s">
        <v>14</v>
      </c>
      <c r="B3511" s="31" t="s">
        <v>3129</v>
      </c>
      <c r="C3511" s="136" t="s">
        <v>2773</v>
      </c>
      <c r="D3511" s="1">
        <v>255</v>
      </c>
      <c r="E3511" s="27" t="s">
        <v>3383</v>
      </c>
      <c r="F3511" s="2" t="s">
        <v>25</v>
      </c>
      <c r="G3511" s="2" t="s">
        <v>813</v>
      </c>
      <c r="H3511" s="2" t="s">
        <v>25</v>
      </c>
      <c r="I3511" s="2"/>
      <c r="J3511" s="2"/>
      <c r="K3511" s="2"/>
      <c r="L3511" s="2"/>
      <c r="M3511" s="2"/>
    </row>
    <row r="3512" spans="1:13" customFormat="1" hidden="1" x14ac:dyDescent="0.25">
      <c r="A3512" t="s">
        <v>14</v>
      </c>
      <c r="B3512" s="31" t="s">
        <v>3129</v>
      </c>
      <c r="C3512" s="136" t="s">
        <v>2773</v>
      </c>
      <c r="D3512" s="1">
        <v>256</v>
      </c>
      <c r="E3512" s="27" t="s">
        <v>3384</v>
      </c>
      <c r="F3512" s="2" t="s">
        <v>25</v>
      </c>
      <c r="G3512" s="2" t="s">
        <v>221</v>
      </c>
      <c r="H3512" s="2" t="s">
        <v>25</v>
      </c>
      <c r="I3512" s="2"/>
      <c r="J3512" s="2"/>
      <c r="K3512" s="2"/>
      <c r="L3512" s="2"/>
      <c r="M3512" s="2"/>
    </row>
    <row r="3513" spans="1:13" customFormat="1" hidden="1" x14ac:dyDescent="0.25">
      <c r="A3513" t="s">
        <v>14</v>
      </c>
      <c r="B3513" s="31" t="s">
        <v>3129</v>
      </c>
      <c r="C3513" s="136" t="s">
        <v>2773</v>
      </c>
      <c r="D3513" s="1">
        <v>257</v>
      </c>
      <c r="E3513" s="27" t="s">
        <v>3385</v>
      </c>
      <c r="F3513" s="2" t="s">
        <v>25</v>
      </c>
      <c r="G3513" s="2" t="s">
        <v>615</v>
      </c>
      <c r="H3513" s="2" t="s">
        <v>25</v>
      </c>
      <c r="I3513" s="2"/>
      <c r="J3513" s="2"/>
      <c r="K3513" s="2"/>
      <c r="L3513" s="2"/>
      <c r="M3513" s="2"/>
    </row>
    <row r="3514" spans="1:13" customFormat="1" hidden="1" x14ac:dyDescent="0.25">
      <c r="A3514" t="s">
        <v>14</v>
      </c>
      <c r="B3514" s="31" t="s">
        <v>3129</v>
      </c>
      <c r="C3514" s="136" t="s">
        <v>2773</v>
      </c>
      <c r="D3514" s="1">
        <v>258</v>
      </c>
      <c r="E3514" s="27" t="s">
        <v>3386</v>
      </c>
      <c r="F3514" s="2" t="s">
        <v>25</v>
      </c>
      <c r="G3514" s="2" t="s">
        <v>310</v>
      </c>
      <c r="H3514" s="2" t="s">
        <v>25</v>
      </c>
      <c r="I3514" s="2"/>
      <c r="J3514" s="2"/>
      <c r="K3514" s="2"/>
      <c r="L3514" s="2"/>
      <c r="M3514" s="2"/>
    </row>
    <row r="3515" spans="1:13" customFormat="1" hidden="1" x14ac:dyDescent="0.25">
      <c r="A3515" t="s">
        <v>14</v>
      </c>
      <c r="B3515" s="31" t="s">
        <v>3129</v>
      </c>
      <c r="C3515" s="136" t="s">
        <v>2773</v>
      </c>
      <c r="D3515" s="1">
        <v>259</v>
      </c>
      <c r="E3515" s="27" t="s">
        <v>3387</v>
      </c>
      <c r="F3515" s="2" t="s">
        <v>25</v>
      </c>
      <c r="G3515" s="2" t="s">
        <v>670</v>
      </c>
      <c r="H3515" s="2" t="s">
        <v>25</v>
      </c>
      <c r="I3515" s="2"/>
      <c r="J3515" s="2"/>
      <c r="K3515" s="2"/>
      <c r="L3515" s="2"/>
      <c r="M3515" s="2"/>
    </row>
    <row r="3516" spans="1:13" customFormat="1" hidden="1" x14ac:dyDescent="0.25">
      <c r="A3516" t="s">
        <v>14</v>
      </c>
      <c r="B3516" s="31" t="s">
        <v>3129</v>
      </c>
      <c r="C3516" s="136" t="s">
        <v>2773</v>
      </c>
      <c r="D3516" s="1">
        <v>260</v>
      </c>
      <c r="E3516" s="27" t="s">
        <v>3388</v>
      </c>
      <c r="F3516" s="2" t="s">
        <v>25</v>
      </c>
      <c r="G3516" s="2" t="s">
        <v>241</v>
      </c>
      <c r="H3516" s="2" t="s">
        <v>25</v>
      </c>
      <c r="I3516" s="2"/>
      <c r="J3516" s="2"/>
      <c r="K3516" s="2"/>
      <c r="L3516" s="2"/>
      <c r="M3516" s="2"/>
    </row>
    <row r="3517" spans="1:13" customFormat="1" hidden="1" x14ac:dyDescent="0.25">
      <c r="A3517" t="s">
        <v>14</v>
      </c>
      <c r="B3517" s="31" t="s">
        <v>3129</v>
      </c>
      <c r="C3517" s="136" t="s">
        <v>2773</v>
      </c>
      <c r="D3517" s="1">
        <v>261</v>
      </c>
      <c r="E3517" s="27" t="s">
        <v>3389</v>
      </c>
      <c r="F3517" s="2" t="s">
        <v>25</v>
      </c>
      <c r="G3517" s="2" t="s">
        <v>121</v>
      </c>
      <c r="H3517" s="2" t="s">
        <v>25</v>
      </c>
      <c r="I3517" s="2"/>
      <c r="J3517" s="2"/>
      <c r="K3517" s="2"/>
      <c r="L3517" s="2"/>
      <c r="M3517" s="2"/>
    </row>
    <row r="3518" spans="1:13" customFormat="1" hidden="1" x14ac:dyDescent="0.25">
      <c r="A3518" t="s">
        <v>14</v>
      </c>
      <c r="B3518" s="31" t="s">
        <v>3129</v>
      </c>
      <c r="C3518" s="136" t="s">
        <v>2773</v>
      </c>
      <c r="D3518" s="1">
        <v>262</v>
      </c>
      <c r="E3518" s="27" t="s">
        <v>3390</v>
      </c>
      <c r="F3518" s="2" t="s">
        <v>25</v>
      </c>
      <c r="G3518" s="2" t="s">
        <v>724</v>
      </c>
      <c r="H3518" s="2" t="s">
        <v>25</v>
      </c>
      <c r="I3518" s="2"/>
      <c r="J3518" s="2"/>
      <c r="K3518" s="2"/>
      <c r="L3518" s="2"/>
      <c r="M3518" s="2"/>
    </row>
    <row r="3519" spans="1:13" customFormat="1" hidden="1" x14ac:dyDescent="0.25">
      <c r="A3519" t="s">
        <v>14</v>
      </c>
      <c r="B3519" s="31" t="s">
        <v>3129</v>
      </c>
      <c r="C3519" s="136" t="s">
        <v>2773</v>
      </c>
      <c r="D3519" s="1">
        <v>263</v>
      </c>
      <c r="E3519" s="27" t="s">
        <v>3391</v>
      </c>
      <c r="F3519" s="2" t="s">
        <v>25</v>
      </c>
      <c r="G3519" s="2" t="s">
        <v>213</v>
      </c>
      <c r="H3519" s="2" t="s">
        <v>25</v>
      </c>
      <c r="I3519" s="2"/>
      <c r="J3519" s="2"/>
      <c r="K3519" s="2"/>
      <c r="L3519" s="2"/>
      <c r="M3519" s="2"/>
    </row>
    <row r="3520" spans="1:13" customFormat="1" hidden="1" x14ac:dyDescent="0.25">
      <c r="A3520" t="s">
        <v>14</v>
      </c>
      <c r="B3520" s="31" t="s">
        <v>3129</v>
      </c>
      <c r="C3520" s="136" t="s">
        <v>2773</v>
      </c>
      <c r="D3520" s="1">
        <v>264</v>
      </c>
      <c r="E3520" s="27" t="s">
        <v>3392</v>
      </c>
      <c r="F3520" s="2" t="s">
        <v>25</v>
      </c>
      <c r="G3520" s="2" t="s">
        <v>147</v>
      </c>
      <c r="H3520" s="2" t="s">
        <v>25</v>
      </c>
      <c r="I3520" s="2"/>
      <c r="J3520" s="2"/>
      <c r="K3520" s="2"/>
      <c r="L3520" s="2"/>
      <c r="M3520" s="2"/>
    </row>
    <row r="3521" spans="1:13" customFormat="1" hidden="1" x14ac:dyDescent="0.25">
      <c r="A3521" t="s">
        <v>14</v>
      </c>
      <c r="B3521" s="31" t="s">
        <v>3129</v>
      </c>
      <c r="C3521" s="136" t="s">
        <v>2773</v>
      </c>
      <c r="D3521" s="1">
        <v>265</v>
      </c>
      <c r="E3521" s="27" t="s">
        <v>3393</v>
      </c>
      <c r="F3521" s="2" t="s">
        <v>25</v>
      </c>
      <c r="G3521" s="2" t="s">
        <v>791</v>
      </c>
      <c r="H3521" s="2" t="s">
        <v>25</v>
      </c>
      <c r="I3521" s="2"/>
      <c r="J3521" s="2"/>
      <c r="K3521" s="2"/>
      <c r="L3521" s="2"/>
      <c r="M3521" s="2"/>
    </row>
    <row r="3522" spans="1:13" customFormat="1" hidden="1" x14ac:dyDescent="0.25">
      <c r="A3522" t="s">
        <v>14</v>
      </c>
      <c r="B3522" s="31" t="s">
        <v>3129</v>
      </c>
      <c r="C3522" s="136" t="s">
        <v>2773</v>
      </c>
      <c r="D3522" s="1">
        <v>266</v>
      </c>
      <c r="E3522" s="27" t="s">
        <v>3394</v>
      </c>
      <c r="F3522" s="2" t="s">
        <v>25</v>
      </c>
      <c r="G3522" s="2" t="s">
        <v>595</v>
      </c>
      <c r="H3522" s="2" t="s">
        <v>25</v>
      </c>
      <c r="I3522" s="2"/>
      <c r="J3522" s="2"/>
      <c r="K3522" s="2"/>
      <c r="L3522" s="2"/>
      <c r="M3522" s="2"/>
    </row>
    <row r="3523" spans="1:13" customFormat="1" hidden="1" x14ac:dyDescent="0.25">
      <c r="A3523" t="s">
        <v>14</v>
      </c>
      <c r="B3523" s="31" t="s">
        <v>3129</v>
      </c>
      <c r="C3523" s="136" t="s">
        <v>2773</v>
      </c>
      <c r="D3523" s="1">
        <v>267</v>
      </c>
      <c r="E3523" s="27" t="s">
        <v>3395</v>
      </c>
      <c r="F3523" s="2" t="s">
        <v>25</v>
      </c>
      <c r="G3523" s="2" t="s">
        <v>640</v>
      </c>
      <c r="H3523" s="2" t="s">
        <v>25</v>
      </c>
      <c r="I3523" s="2"/>
      <c r="J3523" s="2"/>
      <c r="K3523" s="2"/>
      <c r="L3523" s="2"/>
      <c r="M3523" s="2"/>
    </row>
    <row r="3524" spans="1:13" customFormat="1" hidden="1" x14ac:dyDescent="0.25">
      <c r="A3524" t="s">
        <v>14</v>
      </c>
      <c r="B3524" s="31" t="s">
        <v>3129</v>
      </c>
      <c r="C3524" s="136" t="s">
        <v>2773</v>
      </c>
      <c r="D3524" s="1">
        <v>268</v>
      </c>
      <c r="E3524" s="27" t="s">
        <v>3396</v>
      </c>
      <c r="F3524" s="2" t="s">
        <v>25</v>
      </c>
      <c r="G3524" s="2" t="s">
        <v>410</v>
      </c>
      <c r="H3524" s="2" t="s">
        <v>25</v>
      </c>
      <c r="I3524" s="2"/>
      <c r="J3524" s="2"/>
      <c r="K3524" s="2"/>
      <c r="L3524" s="2"/>
      <c r="M3524" s="2"/>
    </row>
    <row r="3525" spans="1:13" customFormat="1" hidden="1" x14ac:dyDescent="0.25">
      <c r="A3525" t="s">
        <v>14</v>
      </c>
      <c r="B3525" s="31" t="s">
        <v>3129</v>
      </c>
      <c r="C3525" s="136" t="s">
        <v>2773</v>
      </c>
      <c r="D3525" s="1">
        <v>269</v>
      </c>
      <c r="E3525" s="27" t="s">
        <v>3397</v>
      </c>
      <c r="F3525" s="2" t="s">
        <v>25</v>
      </c>
      <c r="G3525" s="2" t="s">
        <v>391</v>
      </c>
      <c r="H3525" s="2" t="s">
        <v>25</v>
      </c>
      <c r="I3525" s="2"/>
      <c r="J3525" s="2"/>
      <c r="K3525" s="2"/>
      <c r="L3525" s="2"/>
      <c r="M3525" s="2"/>
    </row>
    <row r="3526" spans="1:13" customFormat="1" hidden="1" x14ac:dyDescent="0.25">
      <c r="A3526" t="s">
        <v>14</v>
      </c>
      <c r="B3526" s="31" t="s">
        <v>3129</v>
      </c>
      <c r="C3526" s="136" t="s">
        <v>2773</v>
      </c>
      <c r="D3526" s="1">
        <v>270</v>
      </c>
      <c r="E3526" s="27" t="s">
        <v>3398</v>
      </c>
      <c r="F3526" s="2" t="s">
        <v>25</v>
      </c>
      <c r="G3526" s="2" t="s">
        <v>165</v>
      </c>
      <c r="H3526" s="2" t="s">
        <v>25</v>
      </c>
      <c r="I3526" s="2"/>
      <c r="J3526" s="2"/>
      <c r="K3526" s="2"/>
      <c r="L3526" s="2"/>
      <c r="M3526" s="2"/>
    </row>
    <row r="3527" spans="1:13" customFormat="1" hidden="1" x14ac:dyDescent="0.25">
      <c r="A3527" t="s">
        <v>14</v>
      </c>
      <c r="B3527" s="31" t="s">
        <v>3129</v>
      </c>
      <c r="C3527" s="136" t="s">
        <v>2773</v>
      </c>
      <c r="D3527" s="1">
        <v>271</v>
      </c>
      <c r="E3527" s="27" t="s">
        <v>3399</v>
      </c>
      <c r="F3527" s="2" t="s">
        <v>25</v>
      </c>
      <c r="G3527" s="2" t="s">
        <v>414</v>
      </c>
      <c r="H3527" s="2" t="s">
        <v>25</v>
      </c>
      <c r="I3527" s="2"/>
      <c r="J3527" s="2"/>
      <c r="K3527" s="2"/>
      <c r="L3527" s="2"/>
      <c r="M3527" s="2"/>
    </row>
    <row r="3528" spans="1:13" customFormat="1" hidden="1" x14ac:dyDescent="0.25">
      <c r="A3528" t="s">
        <v>14</v>
      </c>
      <c r="B3528" s="31" t="s">
        <v>3129</v>
      </c>
      <c r="C3528" s="136" t="s">
        <v>2773</v>
      </c>
      <c r="D3528" s="1">
        <v>272</v>
      </c>
      <c r="E3528" s="27" t="s">
        <v>3400</v>
      </c>
      <c r="F3528" s="2" t="s">
        <v>25</v>
      </c>
      <c r="G3528" s="2" t="s">
        <v>207</v>
      </c>
      <c r="H3528" s="2" t="s">
        <v>25</v>
      </c>
      <c r="I3528" s="2"/>
      <c r="J3528" s="2"/>
      <c r="K3528" s="2"/>
      <c r="L3528" s="2"/>
      <c r="M3528" s="2"/>
    </row>
    <row r="3529" spans="1:13" customFormat="1" hidden="1" x14ac:dyDescent="0.25">
      <c r="A3529" t="s">
        <v>14</v>
      </c>
      <c r="B3529" s="31" t="s">
        <v>3129</v>
      </c>
      <c r="C3529" s="136" t="s">
        <v>2773</v>
      </c>
      <c r="D3529" s="1">
        <v>273</v>
      </c>
      <c r="E3529" s="27" t="s">
        <v>3401</v>
      </c>
      <c r="F3529" s="2" t="s">
        <v>25</v>
      </c>
      <c r="G3529" s="2" t="s">
        <v>66</v>
      </c>
      <c r="H3529" s="2" t="s">
        <v>25</v>
      </c>
      <c r="I3529" s="2"/>
      <c r="J3529" s="2"/>
      <c r="K3529" s="2"/>
      <c r="L3529" s="2"/>
      <c r="M3529" s="2"/>
    </row>
    <row r="3530" spans="1:13" customFormat="1" hidden="1" x14ac:dyDescent="0.25">
      <c r="A3530" t="s">
        <v>14</v>
      </c>
      <c r="B3530" s="31" t="s">
        <v>3129</v>
      </c>
      <c r="C3530" s="136" t="s">
        <v>2773</v>
      </c>
      <c r="D3530" s="1">
        <v>274</v>
      </c>
      <c r="E3530" s="27" t="s">
        <v>3402</v>
      </c>
      <c r="F3530" s="2" t="s">
        <v>25</v>
      </c>
      <c r="G3530" s="2" t="s">
        <v>60</v>
      </c>
      <c r="H3530" s="2" t="s">
        <v>25</v>
      </c>
      <c r="I3530" s="2"/>
      <c r="J3530" s="2"/>
      <c r="K3530" s="2"/>
      <c r="L3530" s="2"/>
      <c r="M3530" s="2"/>
    </row>
    <row r="3531" spans="1:13" customFormat="1" hidden="1" x14ac:dyDescent="0.25">
      <c r="A3531" t="s">
        <v>14</v>
      </c>
      <c r="B3531" s="31" t="s">
        <v>3129</v>
      </c>
      <c r="C3531" s="136" t="s">
        <v>2773</v>
      </c>
      <c r="D3531" s="1">
        <v>275</v>
      </c>
      <c r="E3531" s="27" t="s">
        <v>3403</v>
      </c>
      <c r="F3531" s="2" t="s">
        <v>25</v>
      </c>
      <c r="G3531" s="2" t="s">
        <v>613</v>
      </c>
      <c r="H3531" s="2" t="s">
        <v>25</v>
      </c>
      <c r="I3531" s="2"/>
      <c r="J3531" s="2"/>
      <c r="K3531" s="2"/>
      <c r="L3531" s="2"/>
      <c r="M3531" s="2"/>
    </row>
    <row r="3532" spans="1:13" customFormat="1" hidden="1" x14ac:dyDescent="0.25">
      <c r="A3532" t="s">
        <v>14</v>
      </c>
      <c r="B3532" s="31" t="s">
        <v>3129</v>
      </c>
      <c r="C3532" s="136" t="s">
        <v>2773</v>
      </c>
      <c r="D3532" s="1">
        <v>276</v>
      </c>
      <c r="E3532" s="27" t="s">
        <v>3404</v>
      </c>
      <c r="F3532" s="2" t="s">
        <v>25</v>
      </c>
      <c r="G3532" s="2" t="s">
        <v>603</v>
      </c>
      <c r="H3532" s="2" t="s">
        <v>25</v>
      </c>
      <c r="I3532" s="2"/>
      <c r="J3532" s="2"/>
      <c r="K3532" s="2"/>
      <c r="L3532" s="2"/>
      <c r="M3532" s="2"/>
    </row>
    <row r="3533" spans="1:13" customFormat="1" hidden="1" x14ac:dyDescent="0.25">
      <c r="A3533" t="s">
        <v>14</v>
      </c>
      <c r="B3533" s="31" t="s">
        <v>3129</v>
      </c>
      <c r="C3533" s="136" t="s">
        <v>2773</v>
      </c>
      <c r="D3533" s="1">
        <v>277</v>
      </c>
      <c r="E3533" s="27" t="s">
        <v>3405</v>
      </c>
      <c r="F3533" s="2" t="s">
        <v>25</v>
      </c>
      <c r="G3533" s="2" t="s">
        <v>69</v>
      </c>
      <c r="H3533" s="2" t="s">
        <v>25</v>
      </c>
      <c r="I3533" s="2"/>
      <c r="J3533" s="2"/>
      <c r="K3533" s="2"/>
      <c r="L3533" s="2"/>
      <c r="M3533" s="2"/>
    </row>
    <row r="3534" spans="1:13" customFormat="1" hidden="1" x14ac:dyDescent="0.25">
      <c r="A3534" t="s">
        <v>14</v>
      </c>
      <c r="B3534" s="31" t="s">
        <v>3129</v>
      </c>
      <c r="C3534" s="136" t="s">
        <v>2773</v>
      </c>
      <c r="D3534" s="1">
        <v>278</v>
      </c>
      <c r="E3534" s="27" t="s">
        <v>3406</v>
      </c>
      <c r="F3534" s="2" t="s">
        <v>25</v>
      </c>
      <c r="G3534" s="2" t="s">
        <v>52</v>
      </c>
      <c r="H3534" s="2" t="s">
        <v>25</v>
      </c>
      <c r="I3534" s="2"/>
      <c r="J3534" s="2"/>
      <c r="K3534" s="2"/>
      <c r="L3534" s="2"/>
      <c r="M3534" s="2"/>
    </row>
    <row r="3535" spans="1:13" customFormat="1" hidden="1" x14ac:dyDescent="0.25">
      <c r="A3535" t="s">
        <v>14</v>
      </c>
      <c r="B3535" s="31" t="s">
        <v>3129</v>
      </c>
      <c r="C3535" s="136" t="s">
        <v>2773</v>
      </c>
      <c r="D3535" s="1">
        <v>279</v>
      </c>
      <c r="E3535" s="27" t="s">
        <v>3407</v>
      </c>
      <c r="F3535" s="2" t="s">
        <v>25</v>
      </c>
      <c r="G3535" s="2" t="s">
        <v>73</v>
      </c>
      <c r="H3535" s="2" t="s">
        <v>25</v>
      </c>
      <c r="I3535" s="2"/>
      <c r="J3535" s="2"/>
      <c r="K3535" s="2"/>
      <c r="L3535" s="2"/>
      <c r="M3535" s="2"/>
    </row>
    <row r="3536" spans="1:13" customFormat="1" hidden="1" x14ac:dyDescent="0.25">
      <c r="A3536" t="s">
        <v>14</v>
      </c>
      <c r="B3536" s="31" t="s">
        <v>3129</v>
      </c>
      <c r="C3536" s="136" t="s">
        <v>2773</v>
      </c>
      <c r="D3536" s="1">
        <v>280</v>
      </c>
      <c r="E3536" s="27" t="s">
        <v>3408</v>
      </c>
      <c r="F3536" s="2" t="s">
        <v>25</v>
      </c>
      <c r="G3536" s="2" t="s">
        <v>293</v>
      </c>
      <c r="H3536" s="2" t="s">
        <v>25</v>
      </c>
      <c r="I3536" s="2"/>
      <c r="J3536" s="2"/>
      <c r="K3536" s="2"/>
      <c r="L3536" s="2"/>
      <c r="M3536" s="2"/>
    </row>
    <row r="3537" spans="1:13" customFormat="1" hidden="1" x14ac:dyDescent="0.25">
      <c r="A3537" t="s">
        <v>14</v>
      </c>
      <c r="B3537" s="31" t="s">
        <v>3129</v>
      </c>
      <c r="C3537" s="136" t="s">
        <v>2773</v>
      </c>
      <c r="D3537" s="1">
        <v>281</v>
      </c>
      <c r="E3537" s="27" t="s">
        <v>3409</v>
      </c>
      <c r="F3537" s="2" t="s">
        <v>25</v>
      </c>
      <c r="G3537" s="2" t="s">
        <v>56</v>
      </c>
      <c r="H3537" s="2" t="s">
        <v>25</v>
      </c>
      <c r="I3537" s="2"/>
      <c r="J3537" s="2"/>
      <c r="K3537" s="2"/>
      <c r="L3537" s="2"/>
      <c r="M3537" s="2"/>
    </row>
    <row r="3538" spans="1:13" customFormat="1" hidden="1" x14ac:dyDescent="0.25">
      <c r="A3538" t="s">
        <v>14</v>
      </c>
      <c r="B3538" s="31" t="s">
        <v>3129</v>
      </c>
      <c r="C3538" s="136" t="s">
        <v>2773</v>
      </c>
      <c r="D3538" s="1">
        <v>282</v>
      </c>
      <c r="E3538" s="27" t="s">
        <v>3410</v>
      </c>
      <c r="F3538" s="2" t="s">
        <v>25</v>
      </c>
      <c r="G3538" s="2" t="s">
        <v>694</v>
      </c>
      <c r="H3538" s="2" t="s">
        <v>25</v>
      </c>
      <c r="I3538" s="2"/>
      <c r="J3538" s="2"/>
      <c r="K3538" s="2"/>
      <c r="L3538" s="2"/>
      <c r="M3538" s="2"/>
    </row>
    <row r="3539" spans="1:13" customFormat="1" hidden="1" x14ac:dyDescent="0.25">
      <c r="A3539" t="s">
        <v>14</v>
      </c>
      <c r="B3539" s="31" t="s">
        <v>3129</v>
      </c>
      <c r="C3539" s="136" t="s">
        <v>2773</v>
      </c>
      <c r="D3539" s="1">
        <v>283</v>
      </c>
      <c r="E3539" s="27" t="s">
        <v>3411</v>
      </c>
      <c r="F3539" s="2" t="s">
        <v>25</v>
      </c>
      <c r="G3539" s="2" t="s">
        <v>253</v>
      </c>
      <c r="H3539" s="2" t="s">
        <v>25</v>
      </c>
      <c r="I3539" s="2"/>
      <c r="J3539" s="2"/>
      <c r="K3539" s="2"/>
      <c r="L3539" s="2"/>
      <c r="M3539" s="2"/>
    </row>
    <row r="3540" spans="1:13" customFormat="1" hidden="1" x14ac:dyDescent="0.25">
      <c r="A3540" t="s">
        <v>14</v>
      </c>
      <c r="B3540" s="31" t="s">
        <v>3129</v>
      </c>
      <c r="C3540" s="136" t="s">
        <v>2773</v>
      </c>
      <c r="D3540" s="1">
        <v>284</v>
      </c>
      <c r="E3540" s="27" t="s">
        <v>3412</v>
      </c>
      <c r="F3540" s="2" t="s">
        <v>25</v>
      </c>
      <c r="G3540" s="2" t="s">
        <v>54</v>
      </c>
      <c r="H3540" s="2" t="s">
        <v>25</v>
      </c>
      <c r="I3540" s="2"/>
      <c r="J3540" s="2"/>
      <c r="K3540" s="2"/>
      <c r="L3540" s="2"/>
      <c r="M3540" s="2"/>
    </row>
    <row r="3541" spans="1:13" customFormat="1" hidden="1" x14ac:dyDescent="0.25">
      <c r="A3541" t="s">
        <v>14</v>
      </c>
      <c r="B3541" s="31" t="s">
        <v>3129</v>
      </c>
      <c r="C3541" s="136" t="s">
        <v>2773</v>
      </c>
      <c r="D3541" s="1">
        <v>285</v>
      </c>
      <c r="E3541" s="27" t="s">
        <v>3413</v>
      </c>
      <c r="F3541" s="2" t="s">
        <v>25</v>
      </c>
      <c r="G3541" s="2" t="s">
        <v>58</v>
      </c>
      <c r="H3541" s="2" t="s">
        <v>25</v>
      </c>
      <c r="I3541" s="2"/>
      <c r="J3541" s="2"/>
      <c r="K3541" s="2"/>
      <c r="L3541" s="2"/>
      <c r="M3541" s="2"/>
    </row>
    <row r="3542" spans="1:13" customFormat="1" hidden="1" x14ac:dyDescent="0.25">
      <c r="A3542" t="s">
        <v>14</v>
      </c>
      <c r="B3542" s="31" t="s">
        <v>3129</v>
      </c>
      <c r="C3542" s="136" t="s">
        <v>2773</v>
      </c>
      <c r="D3542" s="1">
        <v>286</v>
      </c>
      <c r="E3542" s="27" t="s">
        <v>3414</v>
      </c>
      <c r="F3542" s="2" t="s">
        <v>25</v>
      </c>
      <c r="G3542" s="2" t="s">
        <v>372</v>
      </c>
      <c r="H3542" s="2" t="s">
        <v>25</v>
      </c>
      <c r="I3542" s="2"/>
      <c r="J3542" s="2"/>
      <c r="K3542" s="2"/>
      <c r="L3542" s="2"/>
      <c r="M3542" s="2"/>
    </row>
    <row r="3543" spans="1:13" customFormat="1" hidden="1" x14ac:dyDescent="0.25">
      <c r="A3543" t="s">
        <v>14</v>
      </c>
      <c r="B3543" s="31" t="s">
        <v>3129</v>
      </c>
      <c r="C3543" s="136" t="s">
        <v>2773</v>
      </c>
      <c r="D3543" s="1">
        <v>287</v>
      </c>
      <c r="E3543" s="27" t="s">
        <v>3415</v>
      </c>
      <c r="F3543" s="2" t="s">
        <v>25</v>
      </c>
      <c r="G3543" s="2" t="s">
        <v>302</v>
      </c>
      <c r="H3543" s="2" t="s">
        <v>25</v>
      </c>
      <c r="I3543" s="2"/>
      <c r="J3543" s="2"/>
      <c r="K3543" s="2"/>
      <c r="L3543" s="2"/>
      <c r="M3543" s="2"/>
    </row>
    <row r="3544" spans="1:13" customFormat="1" hidden="1" x14ac:dyDescent="0.25">
      <c r="A3544" t="s">
        <v>14</v>
      </c>
      <c r="B3544" s="31" t="s">
        <v>3129</v>
      </c>
      <c r="C3544" s="136" t="s">
        <v>2773</v>
      </c>
      <c r="D3544" s="1">
        <v>288</v>
      </c>
      <c r="E3544" s="27" t="s">
        <v>3416</v>
      </c>
      <c r="F3544" s="2" t="s">
        <v>25</v>
      </c>
      <c r="G3544" s="2" t="s">
        <v>255</v>
      </c>
      <c r="H3544" s="2" t="s">
        <v>25</v>
      </c>
      <c r="I3544" s="2"/>
      <c r="J3544" s="2"/>
      <c r="K3544" s="2"/>
      <c r="L3544" s="2"/>
      <c r="M3544" s="2"/>
    </row>
    <row r="3545" spans="1:13" customFormat="1" hidden="1" x14ac:dyDescent="0.25">
      <c r="A3545" t="s">
        <v>14</v>
      </c>
      <c r="B3545" s="31" t="s">
        <v>3129</v>
      </c>
      <c r="C3545" s="136" t="s">
        <v>2773</v>
      </c>
      <c r="D3545" s="1">
        <v>289</v>
      </c>
      <c r="E3545" s="27" t="s">
        <v>3417</v>
      </c>
      <c r="F3545" s="2" t="s">
        <v>25</v>
      </c>
      <c r="G3545" s="2" t="s">
        <v>62</v>
      </c>
      <c r="H3545" s="2" t="s">
        <v>25</v>
      </c>
      <c r="I3545" s="2"/>
      <c r="J3545" s="2"/>
      <c r="K3545" s="2"/>
      <c r="L3545" s="2"/>
      <c r="M3545" s="2"/>
    </row>
    <row r="3546" spans="1:13" customFormat="1" hidden="1" x14ac:dyDescent="0.25">
      <c r="A3546" t="s">
        <v>14</v>
      </c>
      <c r="B3546" s="31" t="s">
        <v>3129</v>
      </c>
      <c r="C3546" s="136" t="s">
        <v>2773</v>
      </c>
      <c r="D3546" s="1">
        <v>290</v>
      </c>
      <c r="E3546" s="27" t="s">
        <v>3418</v>
      </c>
      <c r="F3546" s="2" t="s">
        <v>25</v>
      </c>
      <c r="G3546" s="2" t="s">
        <v>64</v>
      </c>
      <c r="H3546" s="2" t="s">
        <v>25</v>
      </c>
      <c r="I3546" s="2"/>
      <c r="J3546" s="2"/>
      <c r="K3546" s="2"/>
      <c r="L3546" s="2"/>
      <c r="M3546" s="2"/>
    </row>
    <row r="3547" spans="1:13" customFormat="1" hidden="1" x14ac:dyDescent="0.25">
      <c r="A3547" t="s">
        <v>14</v>
      </c>
      <c r="B3547" s="31" t="s">
        <v>3129</v>
      </c>
      <c r="C3547" s="136" t="s">
        <v>2773</v>
      </c>
      <c r="D3547" s="1">
        <v>291</v>
      </c>
      <c r="E3547" s="27" t="s">
        <v>3419</v>
      </c>
      <c r="F3547" s="2" t="s">
        <v>25</v>
      </c>
      <c r="G3547" s="2" t="s">
        <v>353</v>
      </c>
      <c r="H3547" s="2" t="s">
        <v>25</v>
      </c>
      <c r="I3547" s="2"/>
      <c r="J3547" s="2"/>
      <c r="K3547" s="2"/>
      <c r="L3547" s="2"/>
      <c r="M3547" s="2"/>
    </row>
    <row r="3548" spans="1:13" customFormat="1" hidden="1" x14ac:dyDescent="0.25">
      <c r="A3548" t="s">
        <v>14</v>
      </c>
      <c r="B3548" s="31" t="s">
        <v>3129</v>
      </c>
      <c r="C3548" s="136" t="s">
        <v>2773</v>
      </c>
      <c r="D3548" s="1">
        <v>292</v>
      </c>
      <c r="E3548" s="27" t="s">
        <v>3420</v>
      </c>
      <c r="F3548" s="2" t="s">
        <v>25</v>
      </c>
      <c r="G3548" s="2" t="s">
        <v>71</v>
      </c>
      <c r="H3548" s="2" t="s">
        <v>25</v>
      </c>
      <c r="I3548" s="2"/>
      <c r="J3548" s="2"/>
      <c r="K3548" s="2"/>
      <c r="L3548" s="2"/>
      <c r="M3548" s="2"/>
    </row>
    <row r="3549" spans="1:13" customFormat="1" hidden="1" x14ac:dyDescent="0.25">
      <c r="A3549" t="s">
        <v>14</v>
      </c>
      <c r="B3549" s="31" t="s">
        <v>3129</v>
      </c>
      <c r="C3549" s="136" t="s">
        <v>2773</v>
      </c>
      <c r="D3549" s="1">
        <v>293</v>
      </c>
      <c r="E3549" s="27" t="s">
        <v>3421</v>
      </c>
      <c r="F3549" s="2" t="s">
        <v>25</v>
      </c>
      <c r="G3549" s="2" t="s">
        <v>425</v>
      </c>
      <c r="H3549" s="2" t="s">
        <v>25</v>
      </c>
      <c r="I3549" s="2"/>
      <c r="J3549" s="2"/>
      <c r="K3549" s="2"/>
      <c r="L3549" s="2"/>
      <c r="M3549" s="2"/>
    </row>
    <row r="3550" spans="1:13" customFormat="1" hidden="1" x14ac:dyDescent="0.25">
      <c r="A3550" t="s">
        <v>14</v>
      </c>
      <c r="B3550" s="31" t="s">
        <v>3129</v>
      </c>
      <c r="C3550" s="136" t="s">
        <v>2773</v>
      </c>
      <c r="D3550" s="1">
        <v>294</v>
      </c>
      <c r="E3550" s="27" t="s">
        <v>3422</v>
      </c>
      <c r="F3550" s="2" t="s">
        <v>25</v>
      </c>
      <c r="G3550" s="2" t="s">
        <v>337</v>
      </c>
      <c r="H3550" s="2" t="s">
        <v>25</v>
      </c>
      <c r="I3550" s="2"/>
      <c r="J3550" s="2"/>
      <c r="K3550" s="2"/>
      <c r="L3550" s="2"/>
      <c r="M3550" s="2"/>
    </row>
    <row r="3551" spans="1:13" customFormat="1" hidden="1" x14ac:dyDescent="0.25">
      <c r="A3551" t="s">
        <v>14</v>
      </c>
      <c r="B3551" s="31" t="s">
        <v>3129</v>
      </c>
      <c r="C3551" s="136" t="s">
        <v>2773</v>
      </c>
      <c r="D3551" s="1">
        <v>295</v>
      </c>
      <c r="E3551" s="27" t="s">
        <v>3423</v>
      </c>
      <c r="F3551" s="2" t="s">
        <v>25</v>
      </c>
      <c r="G3551" s="2" t="s">
        <v>117</v>
      </c>
      <c r="H3551" s="2" t="s">
        <v>25</v>
      </c>
      <c r="I3551" s="2"/>
      <c r="J3551" s="2"/>
      <c r="K3551" s="2"/>
      <c r="L3551" s="2"/>
      <c r="M3551" s="2"/>
    </row>
    <row r="3552" spans="1:13" customFormat="1" hidden="1" x14ac:dyDescent="0.25">
      <c r="A3552" t="s">
        <v>14</v>
      </c>
      <c r="B3552" s="31" t="s">
        <v>3129</v>
      </c>
      <c r="C3552" s="136" t="s">
        <v>2773</v>
      </c>
      <c r="D3552" s="1">
        <v>296</v>
      </c>
      <c r="E3552" s="27" t="s">
        <v>3424</v>
      </c>
      <c r="F3552" s="2" t="s">
        <v>25</v>
      </c>
      <c r="G3552" s="2" t="s">
        <v>131</v>
      </c>
      <c r="H3552" s="2" t="s">
        <v>25</v>
      </c>
      <c r="I3552" s="2"/>
      <c r="J3552" s="2"/>
      <c r="K3552" s="2"/>
      <c r="L3552" s="2"/>
      <c r="M3552" s="2"/>
    </row>
    <row r="3553" spans="1:13" customFormat="1" hidden="1" x14ac:dyDescent="0.25">
      <c r="A3553" t="s">
        <v>14</v>
      </c>
      <c r="B3553" s="31" t="s">
        <v>3129</v>
      </c>
      <c r="C3553" s="136" t="s">
        <v>2773</v>
      </c>
      <c r="D3553" s="1">
        <v>297</v>
      </c>
      <c r="E3553" s="27" t="s">
        <v>3425</v>
      </c>
      <c r="F3553" s="2" t="s">
        <v>25</v>
      </c>
      <c r="G3553" s="2" t="s">
        <v>161</v>
      </c>
      <c r="H3553" s="2" t="s">
        <v>25</v>
      </c>
      <c r="I3553" s="2"/>
      <c r="J3553" s="2"/>
      <c r="K3553" s="2"/>
      <c r="L3553" s="2"/>
      <c r="M3553" s="2"/>
    </row>
    <row r="3554" spans="1:13" customFormat="1" hidden="1" x14ac:dyDescent="0.25">
      <c r="A3554" t="s">
        <v>14</v>
      </c>
      <c r="B3554" s="31" t="s">
        <v>3129</v>
      </c>
      <c r="C3554" s="136" t="s">
        <v>2773</v>
      </c>
      <c r="D3554" s="1">
        <v>298</v>
      </c>
      <c r="E3554" s="27" t="s">
        <v>3426</v>
      </c>
      <c r="F3554" s="2" t="s">
        <v>25</v>
      </c>
      <c r="G3554" s="2" t="s">
        <v>326</v>
      </c>
      <c r="H3554" s="2" t="s">
        <v>25</v>
      </c>
      <c r="I3554" s="2"/>
      <c r="J3554" s="2"/>
      <c r="K3554" s="2"/>
      <c r="L3554" s="2"/>
      <c r="M3554" s="2"/>
    </row>
    <row r="3555" spans="1:13" customFormat="1" hidden="1" x14ac:dyDescent="0.25">
      <c r="A3555" t="s">
        <v>14</v>
      </c>
      <c r="B3555" s="31" t="s">
        <v>3129</v>
      </c>
      <c r="C3555" s="136" t="s">
        <v>2773</v>
      </c>
      <c r="D3555" s="1">
        <v>299</v>
      </c>
      <c r="E3555" s="27" t="s">
        <v>3427</v>
      </c>
      <c r="F3555" s="2" t="s">
        <v>25</v>
      </c>
      <c r="G3555" s="2" t="s">
        <v>156</v>
      </c>
      <c r="H3555" s="2" t="s">
        <v>25</v>
      </c>
      <c r="I3555" s="2"/>
      <c r="J3555" s="2"/>
      <c r="K3555" s="2"/>
      <c r="L3555" s="2"/>
      <c r="M3555" s="2"/>
    </row>
    <row r="3556" spans="1:13" customFormat="1" hidden="1" x14ac:dyDescent="0.25">
      <c r="A3556" t="s">
        <v>14</v>
      </c>
      <c r="B3556" s="31" t="s">
        <v>3129</v>
      </c>
      <c r="C3556" s="136" t="s">
        <v>2773</v>
      </c>
      <c r="D3556" s="1">
        <v>300</v>
      </c>
      <c r="E3556" s="27" t="s">
        <v>3428</v>
      </c>
      <c r="F3556" s="2" t="s">
        <v>25</v>
      </c>
      <c r="G3556" s="2" t="s">
        <v>77</v>
      </c>
      <c r="H3556" s="2" t="s">
        <v>25</v>
      </c>
      <c r="I3556" s="2"/>
      <c r="J3556" s="2"/>
      <c r="K3556" s="2"/>
      <c r="L3556" s="2"/>
      <c r="M3556" s="2"/>
    </row>
    <row r="3557" spans="1:13" customFormat="1" hidden="1" x14ac:dyDescent="0.25">
      <c r="A3557" t="s">
        <v>14</v>
      </c>
      <c r="B3557" s="31" t="s">
        <v>3129</v>
      </c>
      <c r="C3557" s="136" t="s">
        <v>2773</v>
      </c>
      <c r="D3557" s="1">
        <v>301</v>
      </c>
      <c r="E3557" s="27" t="s">
        <v>3429</v>
      </c>
      <c r="F3557" s="2" t="s">
        <v>25</v>
      </c>
      <c r="G3557" s="2" t="s">
        <v>277</v>
      </c>
      <c r="H3557" s="2" t="s">
        <v>25</v>
      </c>
      <c r="I3557" s="2"/>
      <c r="J3557" s="2"/>
      <c r="K3557" s="2"/>
      <c r="L3557" s="2"/>
      <c r="M3557" s="2"/>
    </row>
    <row r="3558" spans="1:13" customFormat="1" hidden="1" x14ac:dyDescent="0.25">
      <c r="A3558" t="s">
        <v>14</v>
      </c>
      <c r="B3558" s="31" t="s">
        <v>3129</v>
      </c>
      <c r="C3558" s="136" t="s">
        <v>2773</v>
      </c>
      <c r="D3558" s="1">
        <v>302</v>
      </c>
      <c r="E3558" s="27" t="s">
        <v>3430</v>
      </c>
      <c r="F3558" s="2" t="s">
        <v>25</v>
      </c>
      <c r="G3558" s="2" t="s">
        <v>420</v>
      </c>
      <c r="H3558" s="2" t="s">
        <v>25</v>
      </c>
      <c r="I3558" s="2"/>
      <c r="J3558" s="2"/>
      <c r="K3558" s="2"/>
      <c r="L3558" s="2"/>
      <c r="M3558" s="2"/>
    </row>
    <row r="3559" spans="1:13" customFormat="1" hidden="1" x14ac:dyDescent="0.25">
      <c r="A3559" t="s">
        <v>14</v>
      </c>
      <c r="B3559" s="31" t="s">
        <v>3129</v>
      </c>
      <c r="C3559" s="136" t="s">
        <v>2773</v>
      </c>
      <c r="D3559" s="1">
        <v>303</v>
      </c>
      <c r="E3559" s="27" t="s">
        <v>3431</v>
      </c>
      <c r="F3559" s="2" t="s">
        <v>25</v>
      </c>
      <c r="G3559" s="2" t="s">
        <v>368</v>
      </c>
      <c r="H3559" s="2" t="s">
        <v>25</v>
      </c>
      <c r="I3559" s="2"/>
      <c r="J3559" s="2"/>
      <c r="K3559" s="2"/>
      <c r="L3559" s="2"/>
      <c r="M3559" s="2"/>
    </row>
    <row r="3560" spans="1:13" customFormat="1" hidden="1" x14ac:dyDescent="0.25">
      <c r="A3560" t="s">
        <v>14</v>
      </c>
      <c r="B3560" s="31" t="s">
        <v>3129</v>
      </c>
      <c r="C3560" s="136" t="s">
        <v>2773</v>
      </c>
      <c r="D3560" s="1">
        <v>304</v>
      </c>
      <c r="E3560" s="27" t="s">
        <v>3432</v>
      </c>
      <c r="F3560" s="2" t="s">
        <v>25</v>
      </c>
      <c r="G3560" s="2" t="s">
        <v>199</v>
      </c>
      <c r="H3560" s="2" t="s">
        <v>25</v>
      </c>
      <c r="I3560" s="2"/>
      <c r="J3560" s="2"/>
      <c r="K3560" s="2"/>
      <c r="L3560" s="2"/>
      <c r="M3560" s="2"/>
    </row>
    <row r="3561" spans="1:13" customFormat="1" hidden="1" x14ac:dyDescent="0.25">
      <c r="A3561" t="s">
        <v>14</v>
      </c>
      <c r="B3561" s="31" t="s">
        <v>3129</v>
      </c>
      <c r="C3561" s="136" t="s">
        <v>2773</v>
      </c>
      <c r="D3561" s="1">
        <v>305</v>
      </c>
      <c r="E3561" s="27" t="s">
        <v>3433</v>
      </c>
      <c r="F3561" s="2" t="s">
        <v>25</v>
      </c>
      <c r="G3561" s="2" t="s">
        <v>189</v>
      </c>
      <c r="H3561" s="2" t="s">
        <v>25</v>
      </c>
      <c r="I3561" s="2"/>
      <c r="J3561" s="2"/>
      <c r="K3561" s="2"/>
      <c r="L3561" s="2"/>
      <c r="M3561" s="2"/>
    </row>
    <row r="3562" spans="1:13" customFormat="1" hidden="1" x14ac:dyDescent="0.25">
      <c r="A3562" t="s">
        <v>14</v>
      </c>
      <c r="B3562" s="31" t="s">
        <v>3129</v>
      </c>
      <c r="C3562" s="136" t="s">
        <v>2773</v>
      </c>
      <c r="D3562" s="1">
        <v>306</v>
      </c>
      <c r="E3562" s="27" t="s">
        <v>3434</v>
      </c>
      <c r="F3562" s="2" t="s">
        <v>25</v>
      </c>
      <c r="G3562" s="2" t="s">
        <v>307</v>
      </c>
      <c r="H3562" s="2" t="s">
        <v>25</v>
      </c>
      <c r="I3562" s="2"/>
      <c r="J3562" s="2"/>
      <c r="K3562" s="2"/>
      <c r="L3562" s="2"/>
      <c r="M3562" s="2"/>
    </row>
    <row r="3563" spans="1:13" customFormat="1" hidden="1" x14ac:dyDescent="0.25">
      <c r="A3563" t="s">
        <v>14</v>
      </c>
      <c r="B3563" s="31" t="s">
        <v>3129</v>
      </c>
      <c r="C3563" s="136" t="s">
        <v>2773</v>
      </c>
      <c r="D3563" s="1">
        <v>307</v>
      </c>
      <c r="E3563" s="27" t="s">
        <v>3435</v>
      </c>
      <c r="F3563" s="2" t="s">
        <v>25</v>
      </c>
      <c r="G3563" s="2" t="s">
        <v>357</v>
      </c>
      <c r="H3563" s="2" t="s">
        <v>25</v>
      </c>
      <c r="I3563" s="2"/>
      <c r="J3563" s="2"/>
      <c r="K3563" s="2"/>
      <c r="L3563" s="2"/>
      <c r="M3563" s="2"/>
    </row>
    <row r="3564" spans="1:13" customFormat="1" hidden="1" x14ac:dyDescent="0.25">
      <c r="A3564" t="s">
        <v>14</v>
      </c>
      <c r="B3564" s="31" t="s">
        <v>3129</v>
      </c>
      <c r="C3564" s="136" t="s">
        <v>2773</v>
      </c>
      <c r="D3564" s="1">
        <v>308</v>
      </c>
      <c r="E3564" s="27" t="s">
        <v>3436</v>
      </c>
      <c r="F3564" s="2" t="s">
        <v>25</v>
      </c>
      <c r="G3564" s="2" t="s">
        <v>400</v>
      </c>
      <c r="H3564" s="2" t="s">
        <v>25</v>
      </c>
      <c r="I3564" s="2"/>
      <c r="J3564" s="2"/>
      <c r="K3564" s="2"/>
      <c r="L3564" s="2"/>
      <c r="M3564" s="2"/>
    </row>
    <row r="3565" spans="1:13" customFormat="1" hidden="1" x14ac:dyDescent="0.25">
      <c r="A3565" t="s">
        <v>14</v>
      </c>
      <c r="B3565" s="31" t="s">
        <v>3129</v>
      </c>
      <c r="C3565" s="136" t="s">
        <v>2773</v>
      </c>
      <c r="D3565" s="1">
        <v>309</v>
      </c>
      <c r="E3565" s="27" t="s">
        <v>3437</v>
      </c>
      <c r="F3565" s="2" t="s">
        <v>25</v>
      </c>
      <c r="G3565" s="2" t="s">
        <v>170</v>
      </c>
      <c r="H3565" s="2" t="s">
        <v>25</v>
      </c>
      <c r="I3565" s="2"/>
      <c r="J3565" s="2"/>
      <c r="K3565" s="2"/>
      <c r="L3565" s="2"/>
      <c r="M3565" s="2"/>
    </row>
    <row r="3566" spans="1:13" customFormat="1" hidden="1" x14ac:dyDescent="0.25">
      <c r="A3566" t="s">
        <v>14</v>
      </c>
      <c r="B3566" s="31" t="s">
        <v>3129</v>
      </c>
      <c r="C3566" s="136" t="s">
        <v>2773</v>
      </c>
      <c r="D3566" s="1">
        <v>310</v>
      </c>
      <c r="E3566" s="27" t="s">
        <v>3438</v>
      </c>
      <c r="F3566" s="2" t="s">
        <v>25</v>
      </c>
      <c r="G3566" s="2" t="s">
        <v>625</v>
      </c>
      <c r="H3566" s="2" t="s">
        <v>25</v>
      </c>
      <c r="I3566" s="2"/>
      <c r="J3566" s="2"/>
      <c r="K3566" s="2"/>
      <c r="L3566" s="2"/>
      <c r="M3566" s="2"/>
    </row>
    <row r="3567" spans="1:13" customFormat="1" hidden="1" x14ac:dyDescent="0.25">
      <c r="A3567" t="s">
        <v>14</v>
      </c>
      <c r="B3567" s="31" t="s">
        <v>3129</v>
      </c>
      <c r="C3567" s="136" t="s">
        <v>2773</v>
      </c>
      <c r="D3567" s="1">
        <v>311</v>
      </c>
      <c r="E3567" s="27" t="s">
        <v>3439</v>
      </c>
      <c r="F3567" s="2" t="s">
        <v>25</v>
      </c>
      <c r="G3567" s="2" t="s">
        <v>389</v>
      </c>
      <c r="H3567" s="2" t="s">
        <v>25</v>
      </c>
      <c r="I3567" s="2"/>
      <c r="J3567" s="2"/>
      <c r="K3567" s="2"/>
      <c r="L3567" s="2"/>
      <c r="M3567" s="2"/>
    </row>
    <row r="3568" spans="1:13" customFormat="1" hidden="1" x14ac:dyDescent="0.25">
      <c r="A3568" t="s">
        <v>14</v>
      </c>
      <c r="B3568" s="31" t="s">
        <v>3129</v>
      </c>
      <c r="C3568" s="136" t="s">
        <v>2773</v>
      </c>
      <c r="D3568" s="1">
        <v>312</v>
      </c>
      <c r="E3568" s="27" t="s">
        <v>3440</v>
      </c>
      <c r="F3568" s="2" t="s">
        <v>25</v>
      </c>
      <c r="G3568" s="2" t="s">
        <v>287</v>
      </c>
      <c r="H3568" s="2" t="s">
        <v>25</v>
      </c>
      <c r="I3568" s="2"/>
      <c r="J3568" s="2"/>
      <c r="K3568" s="2"/>
      <c r="L3568" s="2"/>
      <c r="M3568" s="2"/>
    </row>
    <row r="3569" spans="1:13" customFormat="1" hidden="1" x14ac:dyDescent="0.25">
      <c r="A3569" t="s">
        <v>14</v>
      </c>
      <c r="B3569" s="31" t="s">
        <v>3129</v>
      </c>
      <c r="C3569" s="136" t="s">
        <v>2773</v>
      </c>
      <c r="D3569" s="1">
        <v>313</v>
      </c>
      <c r="E3569" s="27" t="s">
        <v>3441</v>
      </c>
      <c r="F3569" s="2" t="s">
        <v>25</v>
      </c>
      <c r="G3569" s="2" t="s">
        <v>132</v>
      </c>
      <c r="H3569" s="2" t="s">
        <v>25</v>
      </c>
      <c r="I3569" s="2"/>
      <c r="J3569" s="2"/>
      <c r="K3569" s="2"/>
      <c r="L3569" s="2"/>
      <c r="M3569" s="2"/>
    </row>
    <row r="3570" spans="1:13" customFormat="1" hidden="1" x14ac:dyDescent="0.25">
      <c r="A3570" t="s">
        <v>14</v>
      </c>
      <c r="B3570" s="31" t="s">
        <v>3129</v>
      </c>
      <c r="C3570" s="136" t="s">
        <v>2773</v>
      </c>
      <c r="D3570" s="1">
        <v>314</v>
      </c>
      <c r="E3570" s="27" t="s">
        <v>3442</v>
      </c>
      <c r="F3570" s="2" t="s">
        <v>25</v>
      </c>
      <c r="G3570" s="2" t="s">
        <v>124</v>
      </c>
      <c r="H3570" s="2" t="s">
        <v>25</v>
      </c>
      <c r="I3570" s="2"/>
      <c r="J3570" s="2"/>
      <c r="K3570" s="2"/>
      <c r="L3570" s="2"/>
      <c r="M3570" s="2"/>
    </row>
    <row r="3571" spans="1:13" customFormat="1" hidden="1" x14ac:dyDescent="0.25">
      <c r="A3571" t="s">
        <v>14</v>
      </c>
      <c r="B3571" s="31" t="s">
        <v>3129</v>
      </c>
      <c r="C3571" s="136" t="s">
        <v>2773</v>
      </c>
      <c r="D3571" s="1">
        <v>315</v>
      </c>
      <c r="E3571" s="27" t="s">
        <v>3443</v>
      </c>
      <c r="F3571" s="2" t="s">
        <v>25</v>
      </c>
      <c r="G3571" s="2" t="s">
        <v>151</v>
      </c>
      <c r="H3571" s="2" t="s">
        <v>25</v>
      </c>
      <c r="I3571" s="2"/>
      <c r="J3571" s="2"/>
      <c r="K3571" s="2"/>
      <c r="L3571" s="2"/>
      <c r="M3571" s="2"/>
    </row>
    <row r="3572" spans="1:13" customFormat="1" hidden="1" x14ac:dyDescent="0.25">
      <c r="A3572" t="s">
        <v>14</v>
      </c>
      <c r="B3572" s="31" t="s">
        <v>3129</v>
      </c>
      <c r="C3572" s="136" t="s">
        <v>2773</v>
      </c>
      <c r="D3572" s="1">
        <v>316</v>
      </c>
      <c r="E3572" s="27" t="s">
        <v>3444</v>
      </c>
      <c r="F3572" s="2" t="s">
        <v>25</v>
      </c>
      <c r="G3572" s="2" t="s">
        <v>248</v>
      </c>
      <c r="H3572" s="2" t="s">
        <v>25</v>
      </c>
      <c r="I3572" s="2"/>
      <c r="J3572" s="2"/>
      <c r="K3572" s="2"/>
      <c r="L3572" s="2"/>
      <c r="M3572" s="2"/>
    </row>
    <row r="3573" spans="1:13" customFormat="1" hidden="1" x14ac:dyDescent="0.25">
      <c r="A3573" t="s">
        <v>14</v>
      </c>
      <c r="B3573" s="31" t="s">
        <v>3129</v>
      </c>
      <c r="C3573" s="136" t="s">
        <v>2773</v>
      </c>
      <c r="D3573" s="1">
        <v>317</v>
      </c>
      <c r="E3573" s="27" t="s">
        <v>3445</v>
      </c>
      <c r="F3573" s="2" t="s">
        <v>25</v>
      </c>
      <c r="G3573" s="2" t="s">
        <v>145</v>
      </c>
      <c r="H3573" s="2" t="s">
        <v>25</v>
      </c>
      <c r="I3573" s="2"/>
      <c r="J3573" s="2"/>
      <c r="K3573" s="2"/>
      <c r="L3573" s="2"/>
      <c r="M3573" s="2"/>
    </row>
    <row r="3574" spans="1:13" customFormat="1" hidden="1" x14ac:dyDescent="0.25">
      <c r="A3574" t="s">
        <v>14</v>
      </c>
      <c r="B3574" s="31" t="s">
        <v>3129</v>
      </c>
      <c r="C3574" s="136" t="s">
        <v>2773</v>
      </c>
      <c r="D3574" s="1">
        <v>318</v>
      </c>
      <c r="E3574" s="27" t="s">
        <v>3446</v>
      </c>
      <c r="F3574" s="2" t="s">
        <v>25</v>
      </c>
      <c r="G3574" s="2" t="s">
        <v>128</v>
      </c>
      <c r="H3574" s="2" t="s">
        <v>25</v>
      </c>
      <c r="I3574" s="2"/>
      <c r="J3574" s="2"/>
      <c r="K3574" s="2"/>
      <c r="L3574" s="2"/>
      <c r="M3574" s="2"/>
    </row>
    <row r="3575" spans="1:13" customFormat="1" hidden="1" x14ac:dyDescent="0.25">
      <c r="A3575" t="s">
        <v>14</v>
      </c>
      <c r="B3575" s="31" t="s">
        <v>3129</v>
      </c>
      <c r="C3575" s="136" t="s">
        <v>2773</v>
      </c>
      <c r="D3575" s="1">
        <v>319</v>
      </c>
      <c r="E3575" s="27" t="s">
        <v>3447</v>
      </c>
      <c r="F3575" s="2" t="s">
        <v>25</v>
      </c>
      <c r="G3575" s="2" t="s">
        <v>197</v>
      </c>
      <c r="H3575" s="2" t="s">
        <v>25</v>
      </c>
      <c r="I3575" s="2"/>
      <c r="J3575" s="2"/>
      <c r="K3575" s="2"/>
      <c r="L3575" s="2"/>
      <c r="M3575" s="2"/>
    </row>
    <row r="3576" spans="1:13" customFormat="1" hidden="1" x14ac:dyDescent="0.25">
      <c r="A3576" t="s">
        <v>14</v>
      </c>
      <c r="B3576" s="31" t="s">
        <v>3129</v>
      </c>
      <c r="C3576" s="136" t="s">
        <v>2773</v>
      </c>
      <c r="D3576" s="1">
        <v>320</v>
      </c>
      <c r="E3576" s="27" t="s">
        <v>3448</v>
      </c>
      <c r="F3576" s="2" t="s">
        <v>25</v>
      </c>
      <c r="G3576" s="2" t="s">
        <v>109</v>
      </c>
      <c r="H3576" s="2" t="s">
        <v>25</v>
      </c>
      <c r="I3576" s="2"/>
      <c r="J3576" s="2"/>
      <c r="K3576" s="2"/>
      <c r="L3576" s="2"/>
      <c r="M3576" s="2"/>
    </row>
    <row r="3577" spans="1:13" customFormat="1" hidden="1" x14ac:dyDescent="0.25">
      <c r="A3577" t="s">
        <v>14</v>
      </c>
      <c r="B3577" s="31" t="s">
        <v>3129</v>
      </c>
      <c r="C3577" s="136" t="s">
        <v>2773</v>
      </c>
      <c r="D3577" s="1">
        <v>321</v>
      </c>
      <c r="E3577" s="27" t="s">
        <v>3449</v>
      </c>
      <c r="F3577" s="2" t="s">
        <v>25</v>
      </c>
      <c r="G3577" s="2" t="s">
        <v>234</v>
      </c>
      <c r="H3577" s="2" t="s">
        <v>25</v>
      </c>
      <c r="I3577" s="2"/>
      <c r="J3577" s="2"/>
      <c r="K3577" s="2"/>
      <c r="L3577" s="2"/>
      <c r="M3577" s="2"/>
    </row>
    <row r="3578" spans="1:13" customFormat="1" hidden="1" x14ac:dyDescent="0.25">
      <c r="A3578" t="s">
        <v>14</v>
      </c>
      <c r="B3578" s="31" t="s">
        <v>3129</v>
      </c>
      <c r="C3578" s="136" t="s">
        <v>2773</v>
      </c>
      <c r="D3578" s="1">
        <v>322</v>
      </c>
      <c r="E3578" s="27" t="s">
        <v>3450</v>
      </c>
      <c r="F3578" s="2" t="s">
        <v>25</v>
      </c>
      <c r="G3578" s="2" t="s">
        <v>192</v>
      </c>
      <c r="H3578" s="2" t="s">
        <v>25</v>
      </c>
      <c r="I3578" s="2"/>
      <c r="J3578" s="2"/>
      <c r="K3578" s="2"/>
      <c r="L3578" s="2"/>
      <c r="M3578" s="2"/>
    </row>
    <row r="3579" spans="1:13" customFormat="1" hidden="1" x14ac:dyDescent="0.25">
      <c r="A3579" t="s">
        <v>14</v>
      </c>
      <c r="B3579" s="31" t="s">
        <v>3129</v>
      </c>
      <c r="C3579" s="136" t="s">
        <v>2773</v>
      </c>
      <c r="D3579" s="1">
        <v>323</v>
      </c>
      <c r="E3579" s="27" t="s">
        <v>3451</v>
      </c>
      <c r="F3579" s="2" t="s">
        <v>25</v>
      </c>
      <c r="G3579" s="2" t="s">
        <v>113</v>
      </c>
      <c r="H3579" s="2" t="s">
        <v>25</v>
      </c>
      <c r="I3579" s="2"/>
      <c r="J3579" s="2"/>
      <c r="K3579" s="2"/>
      <c r="L3579" s="2"/>
      <c r="M3579" s="2"/>
    </row>
    <row r="3580" spans="1:13" customFormat="1" hidden="1" x14ac:dyDescent="0.25">
      <c r="A3580" t="s">
        <v>14</v>
      </c>
      <c r="B3580" s="31" t="s">
        <v>3129</v>
      </c>
      <c r="C3580" s="136" t="s">
        <v>2773</v>
      </c>
      <c r="D3580" s="1">
        <v>324</v>
      </c>
      <c r="E3580" s="27" t="s">
        <v>3452</v>
      </c>
      <c r="F3580" s="2" t="s">
        <v>25</v>
      </c>
      <c r="G3580" s="2" t="s">
        <v>167</v>
      </c>
      <c r="H3580" s="2" t="s">
        <v>25</v>
      </c>
      <c r="I3580" s="2"/>
      <c r="J3580" s="2"/>
      <c r="K3580" s="2"/>
      <c r="L3580" s="2"/>
      <c r="M3580" s="2"/>
    </row>
    <row r="3581" spans="1:13" customFormat="1" hidden="1" x14ac:dyDescent="0.25">
      <c r="A3581" t="s">
        <v>14</v>
      </c>
      <c r="B3581" s="31" t="s">
        <v>3129</v>
      </c>
      <c r="C3581" s="136" t="s">
        <v>2773</v>
      </c>
      <c r="D3581" s="1">
        <v>325</v>
      </c>
      <c r="E3581" s="27" t="s">
        <v>3453</v>
      </c>
      <c r="F3581" s="2" t="s">
        <v>25</v>
      </c>
      <c r="G3581" s="2" t="s">
        <v>176</v>
      </c>
      <c r="H3581" s="2" t="s">
        <v>25</v>
      </c>
      <c r="I3581" s="2"/>
      <c r="J3581" s="2"/>
      <c r="K3581" s="2"/>
      <c r="L3581" s="2"/>
      <c r="M3581" s="2"/>
    </row>
    <row r="3582" spans="1:13" customFormat="1" hidden="1" x14ac:dyDescent="0.25">
      <c r="A3582" t="s">
        <v>14</v>
      </c>
      <c r="B3582" s="31" t="s">
        <v>3129</v>
      </c>
      <c r="C3582" s="136" t="s">
        <v>2773</v>
      </c>
      <c r="D3582" s="1">
        <v>326</v>
      </c>
      <c r="E3582" s="27" t="s">
        <v>3454</v>
      </c>
      <c r="F3582" s="2" t="s">
        <v>25</v>
      </c>
      <c r="G3582" s="2" t="s">
        <v>321</v>
      </c>
      <c r="H3582" s="2" t="s">
        <v>25</v>
      </c>
      <c r="I3582" s="2"/>
      <c r="J3582" s="2"/>
      <c r="K3582" s="2"/>
      <c r="L3582" s="2"/>
      <c r="M3582" s="2"/>
    </row>
    <row r="3583" spans="1:13" customFormat="1" hidden="1" x14ac:dyDescent="0.25">
      <c r="A3583" t="s">
        <v>14</v>
      </c>
      <c r="B3583" s="31" t="s">
        <v>3129</v>
      </c>
      <c r="C3583" s="136" t="s">
        <v>2773</v>
      </c>
      <c r="D3583" s="1">
        <v>327</v>
      </c>
      <c r="E3583" s="27" t="s">
        <v>3455</v>
      </c>
      <c r="F3583" s="2" t="s">
        <v>25</v>
      </c>
      <c r="G3583" s="2" t="s">
        <v>823</v>
      </c>
      <c r="H3583" s="2" t="s">
        <v>25</v>
      </c>
      <c r="I3583" s="2"/>
      <c r="J3583" s="2"/>
      <c r="K3583" s="2"/>
      <c r="L3583" s="2"/>
      <c r="M3583" s="2"/>
    </row>
    <row r="3584" spans="1:13" customFormat="1" hidden="1" x14ac:dyDescent="0.25">
      <c r="A3584" t="s">
        <v>14</v>
      </c>
      <c r="B3584" s="31" t="s">
        <v>3129</v>
      </c>
      <c r="C3584" s="136" t="s">
        <v>2773</v>
      </c>
      <c r="D3584" s="1">
        <v>328</v>
      </c>
      <c r="E3584" s="27" t="s">
        <v>3456</v>
      </c>
      <c r="F3584" s="2" t="s">
        <v>25</v>
      </c>
      <c r="G3584" s="2" t="s">
        <v>115</v>
      </c>
      <c r="H3584" s="2" t="s">
        <v>25</v>
      </c>
      <c r="I3584" s="2"/>
      <c r="J3584" s="2"/>
      <c r="K3584" s="2"/>
      <c r="L3584" s="2"/>
      <c r="M3584" s="2"/>
    </row>
    <row r="3585" spans="1:13" customFormat="1" hidden="1" x14ac:dyDescent="0.25">
      <c r="A3585" t="s">
        <v>14</v>
      </c>
      <c r="B3585" s="31" t="s">
        <v>3129</v>
      </c>
      <c r="C3585" s="136" t="s">
        <v>2773</v>
      </c>
      <c r="D3585" s="1">
        <v>329</v>
      </c>
      <c r="E3585" s="27" t="s">
        <v>3457</v>
      </c>
      <c r="F3585" s="2" t="s">
        <v>25</v>
      </c>
      <c r="G3585" s="2" t="s">
        <v>163</v>
      </c>
      <c r="H3585" s="2" t="s">
        <v>25</v>
      </c>
      <c r="I3585" s="2"/>
      <c r="J3585" s="2"/>
      <c r="K3585" s="2"/>
      <c r="L3585" s="2"/>
      <c r="M3585" s="2"/>
    </row>
    <row r="3586" spans="1:13" customFormat="1" hidden="1" x14ac:dyDescent="0.25">
      <c r="A3586" t="s">
        <v>14</v>
      </c>
      <c r="B3586" s="31" t="s">
        <v>3129</v>
      </c>
      <c r="C3586" s="136" t="s">
        <v>2773</v>
      </c>
      <c r="D3586" s="1">
        <v>330</v>
      </c>
      <c r="E3586" s="27" t="s">
        <v>3458</v>
      </c>
      <c r="F3586" s="2" t="s">
        <v>25</v>
      </c>
      <c r="G3586" s="2" t="s">
        <v>422</v>
      </c>
      <c r="H3586" s="2" t="s">
        <v>25</v>
      </c>
      <c r="I3586" s="2"/>
      <c r="J3586" s="2"/>
      <c r="K3586" s="2"/>
      <c r="L3586" s="2"/>
      <c r="M3586" s="2"/>
    </row>
    <row r="3587" spans="1:13" customFormat="1" hidden="1" x14ac:dyDescent="0.25">
      <c r="A3587" t="s">
        <v>14</v>
      </c>
      <c r="B3587" s="31" t="s">
        <v>3129</v>
      </c>
      <c r="C3587" s="136" t="s">
        <v>2773</v>
      </c>
      <c r="D3587" s="1">
        <v>331</v>
      </c>
      <c r="E3587" s="27" t="s">
        <v>3459</v>
      </c>
      <c r="F3587" s="2" t="s">
        <v>25</v>
      </c>
      <c r="G3587" s="2" t="s">
        <v>119</v>
      </c>
      <c r="H3587" s="2" t="s">
        <v>25</v>
      </c>
      <c r="I3587" s="2"/>
      <c r="J3587" s="2"/>
      <c r="K3587" s="2"/>
      <c r="L3587" s="2"/>
      <c r="M3587" s="2"/>
    </row>
    <row r="3588" spans="1:13" customFormat="1" hidden="1" x14ac:dyDescent="0.25">
      <c r="A3588" t="s">
        <v>14</v>
      </c>
      <c r="B3588" s="31" t="s">
        <v>3129</v>
      </c>
      <c r="C3588" s="136" t="s">
        <v>2773</v>
      </c>
      <c r="D3588" s="1">
        <v>332</v>
      </c>
      <c r="E3588" s="27" t="s">
        <v>3460</v>
      </c>
      <c r="F3588" s="2" t="s">
        <v>25</v>
      </c>
      <c r="G3588" s="2" t="s">
        <v>139</v>
      </c>
      <c r="H3588" s="2" t="s">
        <v>25</v>
      </c>
      <c r="I3588" s="2"/>
      <c r="J3588" s="2"/>
      <c r="K3588" s="2"/>
      <c r="L3588" s="2"/>
      <c r="M3588" s="2"/>
    </row>
    <row r="3589" spans="1:13" customFormat="1" hidden="1" x14ac:dyDescent="0.25">
      <c r="A3589" t="s">
        <v>14</v>
      </c>
      <c r="B3589" s="31" t="s">
        <v>3129</v>
      </c>
      <c r="C3589" s="136" t="s">
        <v>2773</v>
      </c>
      <c r="D3589" s="1">
        <v>333</v>
      </c>
      <c r="E3589" s="27" t="s">
        <v>3461</v>
      </c>
      <c r="F3589" s="2" t="s">
        <v>25</v>
      </c>
      <c r="G3589" s="2" t="s">
        <v>103</v>
      </c>
      <c r="H3589" s="2" t="s">
        <v>25</v>
      </c>
      <c r="I3589" s="2"/>
      <c r="J3589" s="2"/>
      <c r="K3589" s="2"/>
      <c r="L3589" s="2"/>
      <c r="M3589" s="2"/>
    </row>
    <row r="3590" spans="1:13" customFormat="1" hidden="1" x14ac:dyDescent="0.25">
      <c r="A3590" t="s">
        <v>14</v>
      </c>
      <c r="B3590" s="31" t="s">
        <v>3129</v>
      </c>
      <c r="C3590" s="136" t="s">
        <v>2773</v>
      </c>
      <c r="D3590" s="1">
        <v>334</v>
      </c>
      <c r="E3590" s="27" t="s">
        <v>3462</v>
      </c>
      <c r="F3590" s="2" t="s">
        <v>25</v>
      </c>
      <c r="G3590" s="2" t="s">
        <v>333</v>
      </c>
      <c r="H3590" s="2" t="s">
        <v>25</v>
      </c>
      <c r="I3590" s="2"/>
      <c r="J3590" s="2"/>
      <c r="K3590" s="2"/>
      <c r="L3590" s="2"/>
      <c r="M3590" s="2"/>
    </row>
    <row r="3591" spans="1:13" customFormat="1" hidden="1" x14ac:dyDescent="0.25">
      <c r="A3591" t="s">
        <v>14</v>
      </c>
      <c r="B3591" s="31" t="s">
        <v>3129</v>
      </c>
      <c r="C3591" s="136" t="s">
        <v>2773</v>
      </c>
      <c r="D3591" s="1">
        <v>335</v>
      </c>
      <c r="E3591" s="27" t="s">
        <v>3463</v>
      </c>
      <c r="F3591" s="2" t="s">
        <v>25</v>
      </c>
      <c r="G3591" s="2" t="s">
        <v>408</v>
      </c>
      <c r="H3591" s="2" t="s">
        <v>25</v>
      </c>
      <c r="I3591" s="2"/>
      <c r="J3591" s="2"/>
      <c r="K3591" s="2"/>
      <c r="L3591" s="2"/>
      <c r="M3591" s="2"/>
    </row>
    <row r="3592" spans="1:13" customFormat="1" hidden="1" x14ac:dyDescent="0.25">
      <c r="A3592" t="s">
        <v>14</v>
      </c>
      <c r="B3592" s="31" t="s">
        <v>3129</v>
      </c>
      <c r="C3592" s="136" t="s">
        <v>2773</v>
      </c>
      <c r="D3592" s="1">
        <v>336</v>
      </c>
      <c r="E3592" s="27" t="s">
        <v>3464</v>
      </c>
      <c r="F3592" s="2" t="s">
        <v>25</v>
      </c>
      <c r="G3592" s="2" t="s">
        <v>300</v>
      </c>
      <c r="H3592" s="2" t="s">
        <v>25</v>
      </c>
      <c r="I3592" s="2"/>
      <c r="J3592" s="2"/>
      <c r="K3592" s="2"/>
      <c r="L3592" s="2"/>
      <c r="M3592" s="2"/>
    </row>
    <row r="3593" spans="1:13" customFormat="1" hidden="1" x14ac:dyDescent="0.25">
      <c r="A3593" t="s">
        <v>14</v>
      </c>
      <c r="B3593" s="31" t="s">
        <v>3129</v>
      </c>
      <c r="C3593" s="136" t="s">
        <v>2773</v>
      </c>
      <c r="D3593" s="1">
        <v>337</v>
      </c>
      <c r="E3593" s="27" t="s">
        <v>3465</v>
      </c>
      <c r="F3593" s="2" t="s">
        <v>25</v>
      </c>
      <c r="G3593" s="2" t="s">
        <v>265</v>
      </c>
      <c r="H3593" s="2" t="s">
        <v>25</v>
      </c>
      <c r="I3593" s="2"/>
      <c r="J3593" s="2"/>
      <c r="K3593" s="2"/>
      <c r="L3593" s="2"/>
      <c r="M3593" s="2"/>
    </row>
    <row r="3594" spans="1:13" customFormat="1" hidden="1" x14ac:dyDescent="0.25">
      <c r="A3594" t="s">
        <v>14</v>
      </c>
      <c r="B3594" s="31" t="s">
        <v>3129</v>
      </c>
      <c r="C3594" s="136" t="s">
        <v>2773</v>
      </c>
      <c r="D3594" s="1">
        <v>338</v>
      </c>
      <c r="E3594" s="27" t="s">
        <v>3466</v>
      </c>
      <c r="F3594" s="2" t="s">
        <v>25</v>
      </c>
      <c r="G3594" s="2" t="s">
        <v>230</v>
      </c>
      <c r="H3594" s="2" t="s">
        <v>25</v>
      </c>
      <c r="I3594" s="2"/>
      <c r="J3594" s="2"/>
      <c r="K3594" s="2"/>
      <c r="L3594" s="2"/>
      <c r="M3594" s="2"/>
    </row>
    <row r="3595" spans="1:13" customFormat="1" hidden="1" x14ac:dyDescent="0.25">
      <c r="A3595" t="s">
        <v>14</v>
      </c>
      <c r="B3595" s="31" t="s">
        <v>3129</v>
      </c>
      <c r="C3595" s="136" t="s">
        <v>2773</v>
      </c>
      <c r="D3595" s="1">
        <v>339</v>
      </c>
      <c r="E3595" s="27" t="s">
        <v>3467</v>
      </c>
      <c r="F3595" s="2" t="s">
        <v>25</v>
      </c>
      <c r="G3595" s="2" t="s">
        <v>141</v>
      </c>
      <c r="H3595" s="2" t="s">
        <v>25</v>
      </c>
      <c r="I3595" s="2"/>
      <c r="J3595" s="2"/>
      <c r="K3595" s="2"/>
      <c r="L3595" s="2"/>
      <c r="M3595" s="2"/>
    </row>
    <row r="3596" spans="1:13" customFormat="1" hidden="1" x14ac:dyDescent="0.25">
      <c r="A3596" t="s">
        <v>14</v>
      </c>
      <c r="B3596" s="31" t="s">
        <v>3129</v>
      </c>
      <c r="C3596" s="136" t="s">
        <v>2773</v>
      </c>
      <c r="D3596" s="1">
        <v>340</v>
      </c>
      <c r="E3596" s="27" t="s">
        <v>3468</v>
      </c>
      <c r="F3596" s="2" t="s">
        <v>25</v>
      </c>
      <c r="G3596" s="2" t="s">
        <v>190</v>
      </c>
      <c r="H3596" s="2" t="s">
        <v>25</v>
      </c>
      <c r="I3596" s="2"/>
      <c r="J3596" s="2"/>
      <c r="K3596" s="2"/>
      <c r="L3596" s="2"/>
      <c r="M3596" s="2"/>
    </row>
    <row r="3597" spans="1:13" customFormat="1" hidden="1" x14ac:dyDescent="0.25">
      <c r="A3597" t="s">
        <v>14</v>
      </c>
      <c r="B3597" s="31" t="s">
        <v>3129</v>
      </c>
      <c r="C3597" s="136" t="s">
        <v>2773</v>
      </c>
      <c r="D3597" s="1">
        <v>341</v>
      </c>
      <c r="E3597" s="27" t="s">
        <v>3469</v>
      </c>
      <c r="F3597" s="2" t="s">
        <v>25</v>
      </c>
      <c r="G3597" s="2" t="s">
        <v>172</v>
      </c>
      <c r="H3597" s="2" t="s">
        <v>25</v>
      </c>
      <c r="I3597" s="2"/>
      <c r="J3597" s="2"/>
      <c r="K3597" s="2"/>
      <c r="L3597" s="2"/>
      <c r="M3597" s="2"/>
    </row>
    <row r="3598" spans="1:13" customFormat="1" hidden="1" x14ac:dyDescent="0.25">
      <c r="A3598" t="s">
        <v>14</v>
      </c>
      <c r="B3598" s="31" t="s">
        <v>3129</v>
      </c>
      <c r="C3598" s="136" t="s">
        <v>2773</v>
      </c>
      <c r="D3598" s="1">
        <v>342</v>
      </c>
      <c r="E3598" s="27" t="s">
        <v>3470</v>
      </c>
      <c r="F3598" s="2" t="s">
        <v>25</v>
      </c>
      <c r="G3598" s="2" t="s">
        <v>209</v>
      </c>
      <c r="H3598" s="2" t="s">
        <v>25</v>
      </c>
      <c r="I3598" s="2"/>
      <c r="J3598" s="2"/>
      <c r="K3598" s="2"/>
      <c r="L3598" s="2"/>
      <c r="M3598" s="2"/>
    </row>
    <row r="3599" spans="1:13" customFormat="1" hidden="1" x14ac:dyDescent="0.25">
      <c r="A3599" t="s">
        <v>14</v>
      </c>
      <c r="B3599" s="31" t="s">
        <v>3129</v>
      </c>
      <c r="C3599" s="136" t="s">
        <v>2773</v>
      </c>
      <c r="D3599" s="1">
        <v>343</v>
      </c>
      <c r="E3599" s="27" t="s">
        <v>3471</v>
      </c>
      <c r="F3599" s="2" t="s">
        <v>25</v>
      </c>
      <c r="G3599" s="2" t="s">
        <v>275</v>
      </c>
      <c r="H3599" s="2" t="s">
        <v>25</v>
      </c>
      <c r="I3599" s="2"/>
      <c r="J3599" s="2"/>
      <c r="K3599" s="2"/>
      <c r="L3599" s="2"/>
      <c r="M3599" s="2"/>
    </row>
    <row r="3600" spans="1:13" customFormat="1" hidden="1" x14ac:dyDescent="0.25">
      <c r="A3600" t="s">
        <v>14</v>
      </c>
      <c r="B3600" s="31" t="s">
        <v>3129</v>
      </c>
      <c r="C3600" s="136" t="s">
        <v>2773</v>
      </c>
      <c r="D3600" s="1">
        <v>344</v>
      </c>
      <c r="E3600" s="27" t="s">
        <v>3472</v>
      </c>
      <c r="F3600" s="2" t="s">
        <v>25</v>
      </c>
      <c r="G3600" s="2" t="s">
        <v>364</v>
      </c>
      <c r="H3600" s="2" t="s">
        <v>25</v>
      </c>
      <c r="I3600" s="2"/>
      <c r="J3600" s="2"/>
      <c r="K3600" s="2"/>
      <c r="L3600" s="2"/>
      <c r="M3600" s="2"/>
    </row>
    <row r="3601" spans="1:13" customFormat="1" hidden="1" x14ac:dyDescent="0.25">
      <c r="A3601" t="s">
        <v>14</v>
      </c>
      <c r="B3601" s="31" t="s">
        <v>3129</v>
      </c>
      <c r="C3601" s="136" t="s">
        <v>2773</v>
      </c>
      <c r="D3601" s="1">
        <v>345</v>
      </c>
      <c r="E3601" s="27" t="s">
        <v>3473</v>
      </c>
      <c r="F3601" s="2" t="s">
        <v>25</v>
      </c>
      <c r="G3601" s="2" t="s">
        <v>347</v>
      </c>
      <c r="H3601" s="2" t="s">
        <v>25</v>
      </c>
      <c r="I3601" s="2"/>
      <c r="J3601" s="2"/>
      <c r="K3601" s="2"/>
      <c r="L3601" s="2"/>
      <c r="M3601" s="2"/>
    </row>
    <row r="3602" spans="1:13" customFormat="1" hidden="1" x14ac:dyDescent="0.25">
      <c r="A3602" t="s">
        <v>14</v>
      </c>
      <c r="B3602" s="31" t="s">
        <v>3129</v>
      </c>
      <c r="C3602" s="136" t="s">
        <v>2773</v>
      </c>
      <c r="D3602" s="1">
        <v>346</v>
      </c>
      <c r="E3602" s="27" t="s">
        <v>3474</v>
      </c>
      <c r="F3602" s="2" t="s">
        <v>25</v>
      </c>
      <c r="G3602" s="2" t="s">
        <v>393</v>
      </c>
      <c r="H3602" s="2" t="s">
        <v>25</v>
      </c>
      <c r="I3602" s="2"/>
      <c r="J3602" s="2"/>
      <c r="K3602" s="2"/>
      <c r="L3602" s="2"/>
      <c r="M3602" s="2"/>
    </row>
    <row r="3603" spans="1:13" customFormat="1" hidden="1" x14ac:dyDescent="0.25">
      <c r="A3603" t="s">
        <v>14</v>
      </c>
      <c r="B3603" s="31" t="s">
        <v>3129</v>
      </c>
      <c r="C3603" s="136" t="s">
        <v>2773</v>
      </c>
      <c r="D3603" s="1">
        <v>347</v>
      </c>
      <c r="E3603" s="27" t="s">
        <v>3475</v>
      </c>
      <c r="F3603" s="2" t="s">
        <v>25</v>
      </c>
      <c r="G3603" s="2" t="s">
        <v>619</v>
      </c>
      <c r="H3603" s="2" t="s">
        <v>25</v>
      </c>
      <c r="I3603" s="2"/>
      <c r="J3603" s="2"/>
      <c r="K3603" s="2"/>
      <c r="L3603" s="2"/>
      <c r="M3603" s="2"/>
    </row>
    <row r="3604" spans="1:13" s="153" customFormat="1" ht="15.75" hidden="1" thickBot="1" x14ac:dyDescent="0.3">
      <c r="A3604" s="153" t="s">
        <v>14</v>
      </c>
      <c r="B3604" s="148" t="s">
        <v>3129</v>
      </c>
      <c r="C3604" s="149" t="s">
        <v>2773</v>
      </c>
      <c r="D3604" s="150">
        <v>348</v>
      </c>
      <c r="E3604" s="179" t="s">
        <v>3476</v>
      </c>
      <c r="F3604" s="180" t="s">
        <v>25</v>
      </c>
      <c r="G3604" s="180" t="s">
        <v>726</v>
      </c>
      <c r="H3604" s="180" t="s">
        <v>25</v>
      </c>
      <c r="I3604" s="180"/>
      <c r="J3604" s="180"/>
      <c r="K3604" s="180"/>
      <c r="L3604" s="180"/>
      <c r="M3604" s="180"/>
    </row>
    <row r="3605" spans="1:13" customFormat="1" hidden="1" x14ac:dyDescent="0.25">
      <c r="A3605" t="s">
        <v>14</v>
      </c>
      <c r="B3605" s="31" t="s">
        <v>3477</v>
      </c>
      <c r="C3605" s="213" t="s">
        <v>3095</v>
      </c>
      <c r="D3605" s="1"/>
      <c r="E3605" s="27" t="s">
        <v>1899</v>
      </c>
      <c r="F3605" s="2" t="s">
        <v>25</v>
      </c>
      <c r="G3605" s="2" t="s">
        <v>1900</v>
      </c>
      <c r="H3605" s="2" t="s">
        <v>25</v>
      </c>
      <c r="I3605" s="2"/>
      <c r="J3605" s="2"/>
      <c r="K3605" s="2"/>
      <c r="L3605" s="2"/>
      <c r="M3605" s="2"/>
    </row>
    <row r="3606" spans="1:13" customFormat="1" hidden="1" x14ac:dyDescent="0.25">
      <c r="A3606" t="s">
        <v>14</v>
      </c>
      <c r="B3606" s="31" t="s">
        <v>3477</v>
      </c>
      <c r="C3606" s="214"/>
      <c r="D3606" s="1"/>
      <c r="E3606" s="27" t="s">
        <v>1895</v>
      </c>
      <c r="F3606" s="2" t="s">
        <v>25</v>
      </c>
      <c r="G3606" s="2" t="s">
        <v>1896</v>
      </c>
      <c r="H3606" s="2" t="s">
        <v>25</v>
      </c>
      <c r="I3606" s="2"/>
      <c r="J3606" s="2"/>
      <c r="K3606" s="2"/>
      <c r="L3606" s="2"/>
      <c r="M3606" s="2"/>
    </row>
    <row r="3607" spans="1:13" customFormat="1" hidden="1" x14ac:dyDescent="0.25">
      <c r="A3607" t="s">
        <v>14</v>
      </c>
      <c r="B3607" s="31" t="s">
        <v>3477</v>
      </c>
      <c r="C3607" s="214"/>
      <c r="D3607" s="1"/>
      <c r="E3607" s="27" t="s">
        <v>1903</v>
      </c>
      <c r="F3607" s="2" t="s">
        <v>25</v>
      </c>
      <c r="G3607" s="2" t="s">
        <v>1904</v>
      </c>
      <c r="H3607" s="2" t="s">
        <v>25</v>
      </c>
      <c r="I3607" s="2"/>
      <c r="J3607" s="2"/>
      <c r="K3607" s="2"/>
      <c r="L3607" s="2"/>
      <c r="M3607" s="2"/>
    </row>
    <row r="3608" spans="1:13" customFormat="1" hidden="1" x14ac:dyDescent="0.25">
      <c r="A3608" t="s">
        <v>14</v>
      </c>
      <c r="B3608" s="31" t="s">
        <v>3477</v>
      </c>
      <c r="C3608" s="214"/>
      <c r="D3608" s="1"/>
      <c r="E3608" s="27" t="s">
        <v>1901</v>
      </c>
      <c r="F3608" s="2" t="s">
        <v>25</v>
      </c>
      <c r="G3608" s="2" t="s">
        <v>1902</v>
      </c>
      <c r="H3608" s="2" t="s">
        <v>25</v>
      </c>
      <c r="I3608" s="2"/>
      <c r="J3608" s="2"/>
      <c r="K3608" s="2"/>
      <c r="L3608" s="2"/>
      <c r="M3608" s="2"/>
    </row>
    <row r="3609" spans="1:13" customFormat="1" hidden="1" x14ac:dyDescent="0.25">
      <c r="A3609" t="s">
        <v>14</v>
      </c>
      <c r="B3609" s="31" t="s">
        <v>3477</v>
      </c>
      <c r="C3609" s="214"/>
      <c r="D3609" s="1"/>
      <c r="E3609" s="27" t="s">
        <v>1905</v>
      </c>
      <c r="F3609" s="2" t="s">
        <v>25</v>
      </c>
      <c r="G3609" s="2" t="s">
        <v>1906</v>
      </c>
      <c r="H3609" s="2" t="s">
        <v>25</v>
      </c>
      <c r="I3609" s="2"/>
      <c r="J3609" s="2"/>
      <c r="K3609" s="2"/>
      <c r="L3609" s="2"/>
      <c r="M3609" s="2"/>
    </row>
    <row r="3610" spans="1:13" customFormat="1" hidden="1" x14ac:dyDescent="0.25">
      <c r="A3610" t="s">
        <v>14</v>
      </c>
      <c r="B3610" s="31" t="s">
        <v>3477</v>
      </c>
      <c r="C3610" s="214"/>
      <c r="D3610" s="1"/>
      <c r="E3610" s="27" t="s">
        <v>2758</v>
      </c>
      <c r="F3610" s="2" t="s">
        <v>25</v>
      </c>
      <c r="G3610" s="2" t="s">
        <v>163</v>
      </c>
      <c r="H3610" s="2" t="s">
        <v>25</v>
      </c>
      <c r="I3610" s="2"/>
      <c r="J3610" s="2"/>
      <c r="K3610" s="2"/>
      <c r="L3610" s="2"/>
      <c r="M3610" s="2"/>
    </row>
    <row r="3611" spans="1:13" customFormat="1" hidden="1" x14ac:dyDescent="0.25">
      <c r="A3611" t="s">
        <v>14</v>
      </c>
      <c r="B3611" s="31" t="s">
        <v>3477</v>
      </c>
      <c r="C3611" s="214"/>
      <c r="D3611" s="1"/>
      <c r="E3611" s="27" t="s">
        <v>2759</v>
      </c>
      <c r="F3611" s="2" t="s">
        <v>25</v>
      </c>
      <c r="G3611" s="2" t="s">
        <v>992</v>
      </c>
      <c r="H3611" s="2" t="s">
        <v>25</v>
      </c>
      <c r="I3611" s="2"/>
      <c r="J3611" s="2"/>
      <c r="K3611" s="2"/>
      <c r="L3611" s="2"/>
      <c r="M3611" s="2"/>
    </row>
    <row r="3612" spans="1:13" customFormat="1" hidden="1" x14ac:dyDescent="0.25">
      <c r="A3612" t="s">
        <v>14</v>
      </c>
      <c r="B3612" s="31" t="s">
        <v>3477</v>
      </c>
      <c r="C3612" s="214"/>
      <c r="D3612" s="1"/>
      <c r="E3612" s="27" t="s">
        <v>2760</v>
      </c>
      <c r="F3612" s="2" t="s">
        <v>25</v>
      </c>
      <c r="G3612" s="2" t="s">
        <v>2761</v>
      </c>
      <c r="H3612" s="2" t="s">
        <v>25</v>
      </c>
      <c r="I3612" s="2"/>
      <c r="J3612" s="2"/>
      <c r="K3612" s="2"/>
      <c r="L3612" s="2"/>
      <c r="M3612" s="2"/>
    </row>
    <row r="3613" spans="1:13" customFormat="1" hidden="1" x14ac:dyDescent="0.25">
      <c r="A3613" t="s">
        <v>14</v>
      </c>
      <c r="B3613" s="31" t="s">
        <v>3477</v>
      </c>
      <c r="C3613" s="214"/>
      <c r="D3613" s="1"/>
      <c r="E3613" s="27" t="s">
        <v>2762</v>
      </c>
      <c r="F3613" s="2" t="s">
        <v>25</v>
      </c>
      <c r="G3613" s="2" t="s">
        <v>2763</v>
      </c>
      <c r="H3613" s="2" t="s">
        <v>25</v>
      </c>
      <c r="I3613" s="2"/>
      <c r="J3613" s="2"/>
      <c r="K3613" s="2"/>
      <c r="L3613" s="2"/>
      <c r="M3613" s="2"/>
    </row>
    <row r="3614" spans="1:13" customFormat="1" hidden="1" x14ac:dyDescent="0.25">
      <c r="A3614" t="s">
        <v>14</v>
      </c>
      <c r="B3614" s="31" t="s">
        <v>3477</v>
      </c>
      <c r="C3614" s="214"/>
      <c r="D3614" s="1"/>
      <c r="E3614" s="27" t="s">
        <v>2764</v>
      </c>
      <c r="F3614" s="2" t="s">
        <v>25</v>
      </c>
      <c r="G3614" s="2" t="s">
        <v>2586</v>
      </c>
      <c r="H3614" s="2" t="s">
        <v>25</v>
      </c>
      <c r="I3614" s="2"/>
      <c r="J3614" s="2"/>
      <c r="K3614" s="2"/>
      <c r="L3614" s="2"/>
      <c r="M3614" s="2"/>
    </row>
    <row r="3615" spans="1:13" customFormat="1" hidden="1" x14ac:dyDescent="0.25">
      <c r="A3615" t="s">
        <v>14</v>
      </c>
      <c r="B3615" s="31" t="s">
        <v>3477</v>
      </c>
      <c r="C3615" s="214"/>
      <c r="D3615" s="1"/>
      <c r="E3615" s="27" t="s">
        <v>2765</v>
      </c>
      <c r="F3615" s="2" t="s">
        <v>25</v>
      </c>
      <c r="G3615" s="2" t="s">
        <v>2766</v>
      </c>
      <c r="H3615" s="2" t="s">
        <v>25</v>
      </c>
      <c r="I3615" s="2"/>
      <c r="J3615" s="2"/>
      <c r="K3615" s="2"/>
      <c r="L3615" s="2"/>
      <c r="M3615" s="2"/>
    </row>
    <row r="3616" spans="1:13" customFormat="1" hidden="1" x14ac:dyDescent="0.25">
      <c r="A3616" t="s">
        <v>14</v>
      </c>
      <c r="B3616" s="31" t="s">
        <v>3477</v>
      </c>
      <c r="C3616" s="214"/>
      <c r="D3616" s="1"/>
      <c r="E3616" s="27" t="s">
        <v>2767</v>
      </c>
      <c r="F3616" s="2" t="s">
        <v>25</v>
      </c>
      <c r="G3616" s="2" t="s">
        <v>1456</v>
      </c>
      <c r="H3616" s="2" t="s">
        <v>25</v>
      </c>
      <c r="I3616" s="2"/>
      <c r="J3616" s="2"/>
      <c r="K3616" s="2"/>
      <c r="L3616" s="2"/>
      <c r="M3616" s="2"/>
    </row>
    <row r="3617" spans="1:13" customFormat="1" hidden="1" x14ac:dyDescent="0.25">
      <c r="A3617" t="s">
        <v>14</v>
      </c>
      <c r="B3617" s="31" t="s">
        <v>3477</v>
      </c>
      <c r="C3617" s="214"/>
      <c r="D3617" s="1"/>
      <c r="E3617" s="27" t="s">
        <v>2768</v>
      </c>
      <c r="F3617" s="2" t="s">
        <v>25</v>
      </c>
      <c r="G3617" s="2" t="s">
        <v>2769</v>
      </c>
      <c r="H3617" s="2" t="s">
        <v>25</v>
      </c>
      <c r="I3617" s="2"/>
      <c r="J3617" s="2"/>
      <c r="K3617" s="2"/>
      <c r="L3617" s="2"/>
      <c r="M3617" s="2"/>
    </row>
    <row r="3618" spans="1:13" customFormat="1" hidden="1" x14ac:dyDescent="0.25">
      <c r="A3618" t="s">
        <v>14</v>
      </c>
      <c r="B3618" s="31" t="s">
        <v>3477</v>
      </c>
      <c r="C3618" s="214"/>
      <c r="D3618" s="1"/>
      <c r="E3618" s="27" t="s">
        <v>2770</v>
      </c>
      <c r="F3618" s="2" t="s">
        <v>25</v>
      </c>
      <c r="G3618" s="2" t="s">
        <v>2771</v>
      </c>
      <c r="H3618" s="2" t="s">
        <v>25</v>
      </c>
      <c r="I3618" s="2"/>
      <c r="J3618" s="2"/>
      <c r="K3618" s="2"/>
      <c r="L3618" s="2"/>
      <c r="M3618" s="2"/>
    </row>
    <row r="3619" spans="1:13" customFormat="1" hidden="1" x14ac:dyDescent="0.25">
      <c r="A3619" t="s">
        <v>14</v>
      </c>
      <c r="B3619" s="31" t="s">
        <v>3477</v>
      </c>
      <c r="C3619" s="214"/>
      <c r="D3619" s="1"/>
      <c r="E3619" s="27" t="s">
        <v>1897</v>
      </c>
      <c r="F3619" s="2" t="s">
        <v>25</v>
      </c>
      <c r="G3619" s="2" t="s">
        <v>1898</v>
      </c>
      <c r="H3619" s="2" t="s">
        <v>25</v>
      </c>
      <c r="I3619" s="2"/>
      <c r="J3619" s="2"/>
      <c r="K3619" s="2"/>
      <c r="L3619" s="2"/>
      <c r="M3619" s="2"/>
    </row>
    <row r="3620" spans="1:13" customFormat="1" hidden="1" x14ac:dyDescent="0.25">
      <c r="A3620" t="s">
        <v>14</v>
      </c>
      <c r="B3620" s="31" t="s">
        <v>3477</v>
      </c>
      <c r="C3620" s="214"/>
      <c r="D3620" s="1"/>
      <c r="E3620" s="27" t="s">
        <v>1879</v>
      </c>
      <c r="F3620" s="2" t="s">
        <v>25</v>
      </c>
      <c r="G3620" s="2" t="s">
        <v>134</v>
      </c>
      <c r="H3620" s="2" t="s">
        <v>25</v>
      </c>
      <c r="I3620" s="2"/>
      <c r="J3620" s="2"/>
      <c r="K3620" s="2"/>
      <c r="L3620" s="2"/>
      <c r="M3620" s="2"/>
    </row>
    <row r="3621" spans="1:13" customFormat="1" hidden="1" x14ac:dyDescent="0.25">
      <c r="A3621" t="s">
        <v>14</v>
      </c>
      <c r="B3621" s="31" t="s">
        <v>3477</v>
      </c>
      <c r="C3621" s="214"/>
      <c r="D3621" s="1"/>
      <c r="E3621" s="27" t="s">
        <v>1880</v>
      </c>
      <c r="F3621" s="2" t="s">
        <v>25</v>
      </c>
      <c r="G3621" s="2" t="s">
        <v>376</v>
      </c>
      <c r="H3621" s="2" t="s">
        <v>25</v>
      </c>
      <c r="I3621" s="2"/>
      <c r="J3621" s="2"/>
      <c r="K3621" s="2"/>
      <c r="L3621" s="2"/>
      <c r="M3621" s="2"/>
    </row>
    <row r="3622" spans="1:13" customFormat="1" hidden="1" x14ac:dyDescent="0.25">
      <c r="A3622" t="s">
        <v>14</v>
      </c>
      <c r="B3622" s="31" t="s">
        <v>3477</v>
      </c>
      <c r="C3622" s="214"/>
      <c r="D3622" s="1"/>
      <c r="E3622" s="27" t="s">
        <v>1881</v>
      </c>
      <c r="F3622" s="2" t="s">
        <v>25</v>
      </c>
      <c r="G3622" s="2" t="s">
        <v>107</v>
      </c>
      <c r="H3622" s="2" t="s">
        <v>25</v>
      </c>
      <c r="I3622" s="2"/>
      <c r="J3622" s="2"/>
      <c r="K3622" s="2"/>
      <c r="L3622" s="2"/>
      <c r="M3622" s="2"/>
    </row>
    <row r="3623" spans="1:13" customFormat="1" hidden="1" x14ac:dyDescent="0.25">
      <c r="A3623" t="s">
        <v>14</v>
      </c>
      <c r="B3623" s="31" t="s">
        <v>3477</v>
      </c>
      <c r="C3623" s="214"/>
      <c r="D3623" s="1"/>
      <c r="E3623" s="27" t="s">
        <v>1882</v>
      </c>
      <c r="F3623" s="2" t="s">
        <v>25</v>
      </c>
      <c r="G3623" s="2" t="s">
        <v>397</v>
      </c>
      <c r="H3623" s="2" t="s">
        <v>25</v>
      </c>
      <c r="I3623" s="2"/>
      <c r="J3623" s="2"/>
      <c r="K3623" s="2"/>
      <c r="L3623" s="2"/>
      <c r="M3623" s="2"/>
    </row>
    <row r="3624" spans="1:13" customFormat="1" hidden="1" x14ac:dyDescent="0.25">
      <c r="A3624" t="s">
        <v>14</v>
      </c>
      <c r="B3624" s="31" t="s">
        <v>3477</v>
      </c>
      <c r="C3624" s="214"/>
      <c r="D3624" s="1"/>
      <c r="E3624" s="27" t="s">
        <v>1883</v>
      </c>
      <c r="F3624" s="2" t="s">
        <v>25</v>
      </c>
      <c r="G3624" s="2" t="s">
        <v>280</v>
      </c>
      <c r="H3624" s="2" t="s">
        <v>25</v>
      </c>
      <c r="I3624" s="2"/>
      <c r="J3624" s="2"/>
      <c r="K3624" s="2"/>
      <c r="L3624" s="2"/>
      <c r="M3624" s="2"/>
    </row>
    <row r="3625" spans="1:13" customFormat="1" hidden="1" x14ac:dyDescent="0.25">
      <c r="A3625" t="s">
        <v>14</v>
      </c>
      <c r="B3625" s="31" t="s">
        <v>3477</v>
      </c>
      <c r="C3625" s="214"/>
      <c r="D3625" s="1"/>
      <c r="E3625" s="27" t="s">
        <v>1884</v>
      </c>
      <c r="F3625" s="2" t="s">
        <v>25</v>
      </c>
      <c r="G3625" s="2" t="s">
        <v>362</v>
      </c>
      <c r="H3625" s="2" t="s">
        <v>25</v>
      </c>
      <c r="I3625" s="2"/>
      <c r="J3625" s="2"/>
      <c r="K3625" s="2"/>
      <c r="L3625" s="2"/>
      <c r="M3625" s="2"/>
    </row>
    <row r="3626" spans="1:13" customFormat="1" hidden="1" x14ac:dyDescent="0.25">
      <c r="A3626" t="s">
        <v>14</v>
      </c>
      <c r="B3626" s="31" t="s">
        <v>3477</v>
      </c>
      <c r="C3626" s="214"/>
      <c r="D3626" s="1"/>
      <c r="E3626" s="27" t="s">
        <v>1885</v>
      </c>
      <c r="F3626" s="2" t="s">
        <v>25</v>
      </c>
      <c r="G3626" s="2" t="s">
        <v>422</v>
      </c>
      <c r="H3626" s="2" t="s">
        <v>25</v>
      </c>
      <c r="I3626" s="2"/>
      <c r="J3626" s="2"/>
      <c r="K3626" s="2"/>
      <c r="L3626" s="2"/>
      <c r="M3626" s="2"/>
    </row>
    <row r="3627" spans="1:13" customFormat="1" hidden="1" x14ac:dyDescent="0.25">
      <c r="A3627" t="s">
        <v>14</v>
      </c>
      <c r="B3627" s="31" t="s">
        <v>3477</v>
      </c>
      <c r="C3627" s="214"/>
      <c r="D3627" s="1"/>
      <c r="E3627" s="27" t="s">
        <v>1886</v>
      </c>
      <c r="F3627" s="2" t="s">
        <v>25</v>
      </c>
      <c r="G3627" s="2" t="s">
        <v>347</v>
      </c>
      <c r="H3627" s="2" t="s">
        <v>25</v>
      </c>
      <c r="I3627" s="2"/>
      <c r="J3627" s="2"/>
      <c r="K3627" s="2"/>
      <c r="L3627" s="2"/>
      <c r="M3627" s="2"/>
    </row>
    <row r="3628" spans="1:13" customFormat="1" hidden="1" x14ac:dyDescent="0.25">
      <c r="A3628" t="s">
        <v>14</v>
      </c>
      <c r="B3628" s="31" t="s">
        <v>3477</v>
      </c>
      <c r="C3628" s="214"/>
      <c r="D3628" s="1"/>
      <c r="E3628" s="27" t="s">
        <v>1876</v>
      </c>
      <c r="F3628" s="2" t="s">
        <v>25</v>
      </c>
      <c r="G3628" s="2" t="s">
        <v>302</v>
      </c>
      <c r="H3628" s="2" t="s">
        <v>25</v>
      </c>
      <c r="I3628" s="2"/>
      <c r="J3628" s="2"/>
      <c r="K3628" s="2"/>
      <c r="L3628" s="2"/>
      <c r="M3628" s="2"/>
    </row>
    <row r="3629" spans="1:13" customFormat="1" hidden="1" x14ac:dyDescent="0.25">
      <c r="A3629" t="s">
        <v>14</v>
      </c>
      <c r="B3629" s="31" t="s">
        <v>3477</v>
      </c>
      <c r="C3629" s="214"/>
      <c r="D3629" s="1"/>
      <c r="E3629" s="27" t="s">
        <v>1877</v>
      </c>
      <c r="F3629" s="2" t="s">
        <v>25</v>
      </c>
      <c r="G3629" s="2" t="s">
        <v>248</v>
      </c>
      <c r="H3629" s="2" t="s">
        <v>25</v>
      </c>
      <c r="I3629" s="2"/>
      <c r="J3629" s="2"/>
      <c r="K3629" s="2"/>
      <c r="L3629" s="2"/>
      <c r="M3629" s="2"/>
    </row>
    <row r="3630" spans="1:13" customFormat="1" hidden="1" x14ac:dyDescent="0.25">
      <c r="A3630" t="s">
        <v>14</v>
      </c>
      <c r="B3630" s="31" t="s">
        <v>3477</v>
      </c>
      <c r="C3630" s="214"/>
      <c r="D3630" s="1"/>
      <c r="E3630" s="27" t="s">
        <v>1878</v>
      </c>
      <c r="F3630" s="2" t="s">
        <v>25</v>
      </c>
      <c r="G3630" s="2" t="s">
        <v>161</v>
      </c>
      <c r="H3630" s="2" t="s">
        <v>25</v>
      </c>
      <c r="I3630" s="2"/>
      <c r="J3630" s="2"/>
      <c r="K3630" s="2"/>
      <c r="L3630" s="2"/>
      <c r="M3630" s="2"/>
    </row>
    <row r="3631" spans="1:13" customFormat="1" hidden="1" x14ac:dyDescent="0.25">
      <c r="A3631" t="s">
        <v>14</v>
      </c>
      <c r="B3631" s="31" t="s">
        <v>3477</v>
      </c>
      <c r="C3631" s="214"/>
      <c r="D3631" s="1"/>
      <c r="E3631" s="27" t="s">
        <v>1887</v>
      </c>
      <c r="F3631" s="2" t="s">
        <v>25</v>
      </c>
      <c r="G3631" s="2" t="s">
        <v>595</v>
      </c>
      <c r="H3631" s="2" t="s">
        <v>25</v>
      </c>
      <c r="I3631" s="2"/>
      <c r="J3631" s="2"/>
      <c r="K3631" s="2"/>
      <c r="L3631" s="2"/>
      <c r="M3631" s="2"/>
    </row>
    <row r="3632" spans="1:13" customFormat="1" hidden="1" x14ac:dyDescent="0.25">
      <c r="A3632" t="s">
        <v>14</v>
      </c>
      <c r="B3632" s="31" t="s">
        <v>3477</v>
      </c>
      <c r="C3632" s="214"/>
      <c r="D3632" s="1"/>
      <c r="E3632" s="27" t="s">
        <v>1399</v>
      </c>
      <c r="F3632" s="2" t="s">
        <v>25</v>
      </c>
      <c r="G3632" s="2" t="s">
        <v>743</v>
      </c>
      <c r="H3632" s="2" t="s">
        <v>25</v>
      </c>
      <c r="I3632" s="2"/>
      <c r="J3632" s="2"/>
      <c r="K3632" s="2"/>
      <c r="L3632" s="2"/>
      <c r="M3632" s="2"/>
    </row>
    <row r="3633" spans="1:13" customFormat="1" hidden="1" x14ac:dyDescent="0.25">
      <c r="A3633" t="s">
        <v>14</v>
      </c>
      <c r="B3633" s="31" t="s">
        <v>3477</v>
      </c>
      <c r="C3633" s="214"/>
      <c r="D3633" s="1"/>
      <c r="E3633" s="27" t="s">
        <v>1402</v>
      </c>
      <c r="F3633" s="2" t="s">
        <v>25</v>
      </c>
      <c r="G3633" s="2" t="s">
        <v>847</v>
      </c>
      <c r="H3633" s="2" t="s">
        <v>25</v>
      </c>
      <c r="I3633" s="2"/>
      <c r="J3633" s="2"/>
      <c r="K3633" s="2"/>
      <c r="L3633" s="2"/>
      <c r="M3633" s="2"/>
    </row>
    <row r="3634" spans="1:13" customFormat="1" hidden="1" x14ac:dyDescent="0.25">
      <c r="A3634" t="s">
        <v>14</v>
      </c>
      <c r="B3634" s="31" t="s">
        <v>3477</v>
      </c>
      <c r="C3634" s="214"/>
      <c r="D3634" s="1"/>
      <c r="E3634" s="27" t="s">
        <v>1888</v>
      </c>
      <c r="F3634" s="2" t="s">
        <v>25</v>
      </c>
      <c r="G3634" s="2" t="s">
        <v>1269</v>
      </c>
      <c r="H3634" s="2" t="s">
        <v>25</v>
      </c>
      <c r="I3634" s="2"/>
      <c r="J3634" s="2"/>
      <c r="K3634" s="2"/>
      <c r="L3634" s="2"/>
      <c r="M3634" s="2"/>
    </row>
    <row r="3635" spans="1:13" customFormat="1" hidden="1" x14ac:dyDescent="0.25">
      <c r="A3635" t="s">
        <v>14</v>
      </c>
      <c r="B3635" s="31" t="s">
        <v>3477</v>
      </c>
      <c r="C3635" s="214"/>
      <c r="D3635" s="1"/>
      <c r="E3635" s="27" t="s">
        <v>1405</v>
      </c>
      <c r="F3635" s="2" t="s">
        <v>25</v>
      </c>
      <c r="G3635" s="2" t="s">
        <v>75</v>
      </c>
      <c r="H3635" s="2" t="s">
        <v>25</v>
      </c>
      <c r="I3635" s="2"/>
      <c r="J3635" s="2"/>
      <c r="K3635" s="2"/>
      <c r="L3635" s="2"/>
      <c r="M3635" s="2"/>
    </row>
    <row r="3636" spans="1:13" customFormat="1" hidden="1" x14ac:dyDescent="0.25">
      <c r="A3636" t="s">
        <v>14</v>
      </c>
      <c r="B3636" s="31" t="s">
        <v>3477</v>
      </c>
      <c r="C3636" s="214"/>
      <c r="D3636" s="1"/>
      <c r="E3636" s="27" t="s">
        <v>1408</v>
      </c>
      <c r="F3636" s="2" t="s">
        <v>25</v>
      </c>
      <c r="G3636" s="2" t="s">
        <v>1409</v>
      </c>
      <c r="H3636" s="2" t="s">
        <v>25</v>
      </c>
      <c r="I3636" s="2"/>
      <c r="J3636" s="2"/>
      <c r="K3636" s="2"/>
      <c r="L3636" s="2"/>
      <c r="M3636" s="2"/>
    </row>
    <row r="3637" spans="1:13" customFormat="1" hidden="1" x14ac:dyDescent="0.25">
      <c r="A3637" t="s">
        <v>14</v>
      </c>
      <c r="B3637" s="31" t="s">
        <v>3477</v>
      </c>
      <c r="C3637" s="214"/>
      <c r="D3637" s="1"/>
      <c r="E3637" s="27" t="s">
        <v>1414</v>
      </c>
      <c r="F3637" s="2" t="s">
        <v>25</v>
      </c>
      <c r="G3637" s="2" t="s">
        <v>1415</v>
      </c>
      <c r="H3637" s="2" t="s">
        <v>25</v>
      </c>
      <c r="I3637" s="2"/>
      <c r="J3637" s="2"/>
      <c r="K3637" s="2"/>
      <c r="L3637" s="2"/>
      <c r="M3637" s="2"/>
    </row>
    <row r="3638" spans="1:13" customFormat="1" hidden="1" x14ac:dyDescent="0.25">
      <c r="A3638" t="s">
        <v>14</v>
      </c>
      <c r="B3638" s="31" t="s">
        <v>3477</v>
      </c>
      <c r="C3638" s="214"/>
      <c r="D3638" s="1"/>
      <c r="E3638" s="27" t="s">
        <v>1416</v>
      </c>
      <c r="F3638" s="2" t="s">
        <v>25</v>
      </c>
      <c r="G3638" s="2" t="s">
        <v>1417</v>
      </c>
      <c r="H3638" s="2" t="s">
        <v>25</v>
      </c>
      <c r="I3638" s="2"/>
      <c r="J3638" s="2"/>
      <c r="K3638" s="2"/>
      <c r="L3638" s="2"/>
      <c r="M3638" s="2"/>
    </row>
    <row r="3639" spans="1:13" customFormat="1" hidden="1" x14ac:dyDescent="0.25">
      <c r="A3639" t="s">
        <v>14</v>
      </c>
      <c r="B3639" s="31" t="s">
        <v>3477</v>
      </c>
      <c r="C3639" s="214"/>
      <c r="D3639" s="1"/>
      <c r="E3639" s="27" t="s">
        <v>1439</v>
      </c>
      <c r="F3639" s="2" t="s">
        <v>25</v>
      </c>
      <c r="G3639" s="2" t="s">
        <v>1440</v>
      </c>
      <c r="H3639" s="2" t="s">
        <v>25</v>
      </c>
      <c r="I3639" s="2"/>
      <c r="J3639" s="2"/>
      <c r="K3639" s="2"/>
      <c r="L3639" s="2"/>
      <c r="M3639" s="2"/>
    </row>
    <row r="3640" spans="1:13" customFormat="1" hidden="1" x14ac:dyDescent="0.25">
      <c r="A3640" t="s">
        <v>14</v>
      </c>
      <c r="B3640" s="31" t="s">
        <v>3477</v>
      </c>
      <c r="C3640" s="214"/>
      <c r="D3640" s="1"/>
      <c r="E3640" s="27" t="s">
        <v>1889</v>
      </c>
      <c r="F3640" s="2" t="s">
        <v>25</v>
      </c>
      <c r="G3640" s="2" t="s">
        <v>1890</v>
      </c>
      <c r="H3640" s="2" t="s">
        <v>25</v>
      </c>
      <c r="I3640" s="2"/>
      <c r="J3640" s="2"/>
      <c r="K3640" s="2"/>
      <c r="L3640" s="2"/>
      <c r="M3640" s="2"/>
    </row>
    <row r="3641" spans="1:13" customFormat="1" hidden="1" x14ac:dyDescent="0.25">
      <c r="A3641" t="s">
        <v>14</v>
      </c>
      <c r="B3641" s="31" t="s">
        <v>3477</v>
      </c>
      <c r="C3641" s="214"/>
      <c r="D3641" s="1"/>
      <c r="E3641" s="27" t="s">
        <v>1891</v>
      </c>
      <c r="F3641" s="2" t="s">
        <v>25</v>
      </c>
      <c r="G3641" s="2" t="s">
        <v>1892</v>
      </c>
      <c r="H3641" s="2" t="s">
        <v>25</v>
      </c>
      <c r="I3641" s="2"/>
      <c r="J3641" s="2"/>
      <c r="K3641" s="2"/>
      <c r="L3641" s="2"/>
      <c r="M3641" s="2"/>
    </row>
    <row r="3642" spans="1:13" customFormat="1" hidden="1" x14ac:dyDescent="0.25">
      <c r="A3642" t="s">
        <v>14</v>
      </c>
      <c r="B3642" s="31" t="s">
        <v>3477</v>
      </c>
      <c r="C3642" s="214"/>
      <c r="D3642" s="1"/>
      <c r="E3642" s="27" t="s">
        <v>1501</v>
      </c>
      <c r="F3642" s="2" t="s">
        <v>25</v>
      </c>
      <c r="G3642" s="2" t="s">
        <v>1502</v>
      </c>
      <c r="H3642" s="2" t="s">
        <v>25</v>
      </c>
      <c r="I3642" s="2"/>
      <c r="J3642" s="2"/>
      <c r="K3642" s="2"/>
      <c r="L3642" s="2"/>
      <c r="M3642" s="2"/>
    </row>
    <row r="3643" spans="1:13" customFormat="1" hidden="1" x14ac:dyDescent="0.25">
      <c r="A3643" t="s">
        <v>14</v>
      </c>
      <c r="B3643" s="31" t="s">
        <v>3477</v>
      </c>
      <c r="C3643" s="214"/>
      <c r="D3643" s="1"/>
      <c r="E3643" s="27" t="s">
        <v>1505</v>
      </c>
      <c r="F3643" s="2" t="s">
        <v>25</v>
      </c>
      <c r="G3643" s="2" t="s">
        <v>1506</v>
      </c>
      <c r="H3643" s="2" t="s">
        <v>25</v>
      </c>
      <c r="I3643" s="2"/>
      <c r="J3643" s="2"/>
      <c r="K3643" s="2"/>
      <c r="L3643" s="2"/>
      <c r="M3643" s="2"/>
    </row>
    <row r="3644" spans="1:13" customFormat="1" hidden="1" x14ac:dyDescent="0.25">
      <c r="A3644" t="s">
        <v>14</v>
      </c>
      <c r="B3644" s="31" t="s">
        <v>3477</v>
      </c>
      <c r="C3644" s="214"/>
      <c r="D3644" s="1"/>
      <c r="E3644" s="27" t="s">
        <v>1513</v>
      </c>
      <c r="F3644" s="2" t="s">
        <v>25</v>
      </c>
      <c r="G3644" s="2" t="s">
        <v>391</v>
      </c>
      <c r="H3644" s="2" t="s">
        <v>25</v>
      </c>
      <c r="I3644" s="2"/>
      <c r="J3644" s="2"/>
      <c r="K3644" s="2"/>
      <c r="L3644" s="2"/>
      <c r="M3644" s="2"/>
    </row>
    <row r="3645" spans="1:13" customFormat="1" hidden="1" x14ac:dyDescent="0.25">
      <c r="A3645" t="s">
        <v>14</v>
      </c>
      <c r="B3645" s="31" t="s">
        <v>3477</v>
      </c>
      <c r="C3645" s="214"/>
      <c r="D3645" s="1"/>
      <c r="E3645" s="27" t="s">
        <v>1523</v>
      </c>
      <c r="F3645" s="2" t="s">
        <v>25</v>
      </c>
      <c r="G3645" s="2" t="s">
        <v>888</v>
      </c>
      <c r="H3645" s="2" t="s">
        <v>25</v>
      </c>
      <c r="I3645" s="2"/>
      <c r="J3645" s="2"/>
      <c r="K3645" s="2"/>
      <c r="L3645" s="2"/>
      <c r="M3645" s="2"/>
    </row>
    <row r="3646" spans="1:13" s="153" customFormat="1" ht="15.75" hidden="1" thickBot="1" x14ac:dyDescent="0.3">
      <c r="A3646" s="153" t="s">
        <v>14</v>
      </c>
      <c r="B3646" s="148" t="s">
        <v>3477</v>
      </c>
      <c r="C3646" s="215"/>
      <c r="D3646" s="150"/>
      <c r="E3646" s="179" t="s">
        <v>1893</v>
      </c>
      <c r="F3646" s="180" t="s">
        <v>25</v>
      </c>
      <c r="G3646" s="180" t="s">
        <v>1894</v>
      </c>
      <c r="H3646" s="180" t="s">
        <v>25</v>
      </c>
      <c r="I3646" s="180"/>
      <c r="J3646" s="180"/>
      <c r="K3646" s="180"/>
      <c r="L3646" s="180"/>
      <c r="M3646" s="180"/>
    </row>
    <row r="3647" spans="1:13" customFormat="1" hidden="1" x14ac:dyDescent="0.25">
      <c r="A3647" t="s">
        <v>14</v>
      </c>
      <c r="B3647" s="31" t="s">
        <v>3478</v>
      </c>
      <c r="C3647" s="213" t="s">
        <v>1645</v>
      </c>
      <c r="D3647" s="1"/>
      <c r="E3647" s="27" t="s">
        <v>35</v>
      </c>
      <c r="F3647" s="2" t="s">
        <v>25</v>
      </c>
      <c r="G3647" s="27" t="s">
        <v>35</v>
      </c>
      <c r="H3647" s="2" t="s">
        <v>25</v>
      </c>
      <c r="I3647" s="2"/>
      <c r="J3647" s="2"/>
      <c r="K3647" s="2"/>
      <c r="L3647" s="2"/>
      <c r="M3647" s="2"/>
    </row>
    <row r="3648" spans="1:13" customFormat="1" hidden="1" x14ac:dyDescent="0.25">
      <c r="A3648" t="s">
        <v>14</v>
      </c>
      <c r="B3648" s="31" t="s">
        <v>3478</v>
      </c>
      <c r="C3648" s="214"/>
      <c r="D3648" s="1"/>
      <c r="E3648" s="27" t="s">
        <v>1788</v>
      </c>
      <c r="F3648" s="2" t="s">
        <v>25</v>
      </c>
      <c r="G3648" s="2" t="s">
        <v>1789</v>
      </c>
      <c r="H3648" s="2" t="s">
        <v>25</v>
      </c>
      <c r="I3648" s="2"/>
      <c r="J3648" s="2"/>
      <c r="K3648" s="2"/>
      <c r="L3648" s="2"/>
      <c r="M3648" s="2"/>
    </row>
    <row r="3649" spans="1:13" customFormat="1" hidden="1" x14ac:dyDescent="0.25">
      <c r="A3649" t="s">
        <v>14</v>
      </c>
      <c r="B3649" s="31" t="s">
        <v>3478</v>
      </c>
      <c r="C3649" s="214"/>
      <c r="D3649" s="1"/>
      <c r="E3649" s="27" t="s">
        <v>1806</v>
      </c>
      <c r="F3649" s="2" t="s">
        <v>25</v>
      </c>
      <c r="G3649" s="2" t="s">
        <v>1807</v>
      </c>
      <c r="H3649" s="2" t="s">
        <v>25</v>
      </c>
      <c r="I3649" s="2"/>
      <c r="J3649" s="2"/>
      <c r="K3649" s="2"/>
      <c r="L3649" s="2"/>
      <c r="M3649" s="2"/>
    </row>
    <row r="3650" spans="1:13" customFormat="1" hidden="1" x14ac:dyDescent="0.25">
      <c r="A3650" t="s">
        <v>14</v>
      </c>
      <c r="B3650" s="31" t="s">
        <v>3478</v>
      </c>
      <c r="C3650" s="214"/>
      <c r="D3650" s="1"/>
      <c r="E3650" s="27" t="s">
        <v>1838</v>
      </c>
      <c r="F3650" s="2" t="s">
        <v>25</v>
      </c>
      <c r="G3650" s="2" t="s">
        <v>1839</v>
      </c>
      <c r="H3650" s="2" t="s">
        <v>25</v>
      </c>
      <c r="I3650" s="2"/>
      <c r="J3650" s="2"/>
      <c r="K3650" s="2"/>
      <c r="L3650" s="2"/>
      <c r="M3650" s="2"/>
    </row>
    <row r="3651" spans="1:13" customFormat="1" hidden="1" x14ac:dyDescent="0.25">
      <c r="A3651" t="s">
        <v>14</v>
      </c>
      <c r="B3651" s="31" t="s">
        <v>3478</v>
      </c>
      <c r="C3651" s="214"/>
      <c r="D3651" s="1"/>
      <c r="E3651" s="27" t="s">
        <v>1796</v>
      </c>
      <c r="F3651" s="2" t="s">
        <v>25</v>
      </c>
      <c r="G3651" s="2" t="s">
        <v>1841</v>
      </c>
      <c r="H3651" s="2" t="s">
        <v>25</v>
      </c>
      <c r="I3651" s="2"/>
      <c r="J3651" s="2"/>
      <c r="K3651" s="2"/>
      <c r="L3651" s="2"/>
      <c r="M3651" s="2"/>
    </row>
    <row r="3652" spans="1:13" customFormat="1" hidden="1" x14ac:dyDescent="0.25">
      <c r="A3652" t="s">
        <v>14</v>
      </c>
      <c r="B3652" s="31" t="s">
        <v>3478</v>
      </c>
      <c r="C3652" s="214"/>
      <c r="D3652" s="1"/>
      <c r="E3652" s="27" t="s">
        <v>1858</v>
      </c>
      <c r="F3652" s="2" t="s">
        <v>25</v>
      </c>
      <c r="G3652" s="2" t="s">
        <v>1859</v>
      </c>
      <c r="H3652" s="2" t="s">
        <v>25</v>
      </c>
      <c r="I3652" s="2"/>
      <c r="J3652" s="2"/>
      <c r="K3652" s="2"/>
      <c r="L3652" s="2"/>
      <c r="M3652" s="2"/>
    </row>
    <row r="3653" spans="1:13" customFormat="1" hidden="1" x14ac:dyDescent="0.25">
      <c r="A3653" t="s">
        <v>14</v>
      </c>
      <c r="B3653" s="31" t="s">
        <v>3478</v>
      </c>
      <c r="C3653" s="214"/>
      <c r="D3653" s="1"/>
      <c r="E3653" s="27" t="s">
        <v>1813</v>
      </c>
      <c r="F3653" s="2" t="s">
        <v>25</v>
      </c>
      <c r="G3653" s="2" t="s">
        <v>261</v>
      </c>
      <c r="H3653" s="2" t="s">
        <v>25</v>
      </c>
      <c r="I3653" s="2"/>
      <c r="J3653" s="2"/>
      <c r="K3653" s="2"/>
      <c r="L3653" s="2"/>
      <c r="M3653" s="2"/>
    </row>
    <row r="3654" spans="1:13" customFormat="1" hidden="1" x14ac:dyDescent="0.25">
      <c r="A3654" t="s">
        <v>14</v>
      </c>
      <c r="B3654" s="31" t="s">
        <v>3478</v>
      </c>
      <c r="C3654" s="214"/>
      <c r="D3654" s="1"/>
      <c r="E3654" s="27" t="s">
        <v>1765</v>
      </c>
      <c r="F3654" s="2" t="s">
        <v>25</v>
      </c>
      <c r="G3654" s="2" t="s">
        <v>1848</v>
      </c>
      <c r="H3654" s="2" t="s">
        <v>25</v>
      </c>
      <c r="I3654" s="2"/>
      <c r="J3654" s="2"/>
      <c r="K3654" s="2"/>
      <c r="L3654" s="2"/>
      <c r="M3654" s="2"/>
    </row>
    <row r="3655" spans="1:13" customFormat="1" hidden="1" x14ac:dyDescent="0.25">
      <c r="A3655" t="s">
        <v>14</v>
      </c>
      <c r="B3655" s="31" t="s">
        <v>3478</v>
      </c>
      <c r="C3655" s="214"/>
      <c r="D3655" s="1"/>
      <c r="E3655" s="27" t="s">
        <v>1842</v>
      </c>
      <c r="F3655" s="2" t="s">
        <v>25</v>
      </c>
      <c r="G3655" s="2" t="s">
        <v>1843</v>
      </c>
      <c r="H3655" s="2" t="s">
        <v>25</v>
      </c>
      <c r="I3655" s="2"/>
      <c r="J3655" s="2"/>
      <c r="K3655" s="2"/>
      <c r="L3655" s="2"/>
      <c r="M3655" s="2"/>
    </row>
    <row r="3656" spans="1:13" customFormat="1" hidden="1" x14ac:dyDescent="0.25">
      <c r="A3656" t="s">
        <v>14</v>
      </c>
      <c r="B3656" s="31" t="s">
        <v>3478</v>
      </c>
      <c r="C3656" s="214"/>
      <c r="D3656" s="1"/>
      <c r="E3656" s="27" t="s">
        <v>1773</v>
      </c>
      <c r="F3656" s="2" t="s">
        <v>25</v>
      </c>
      <c r="G3656" s="2" t="s">
        <v>159</v>
      </c>
      <c r="H3656" s="2" t="s">
        <v>25</v>
      </c>
      <c r="I3656" s="2"/>
      <c r="J3656" s="2"/>
      <c r="K3656" s="2"/>
      <c r="L3656" s="2"/>
      <c r="M3656" s="2"/>
    </row>
    <row r="3657" spans="1:13" customFormat="1" hidden="1" x14ac:dyDescent="0.25">
      <c r="A3657" t="s">
        <v>14</v>
      </c>
      <c r="B3657" s="31" t="s">
        <v>3478</v>
      </c>
      <c r="C3657" s="214"/>
      <c r="D3657" s="1"/>
      <c r="E3657" s="27" t="s">
        <v>1786</v>
      </c>
      <c r="F3657" s="2" t="s">
        <v>25</v>
      </c>
      <c r="G3657" s="2" t="s">
        <v>1787</v>
      </c>
      <c r="H3657" s="2" t="s">
        <v>25</v>
      </c>
      <c r="I3657" s="2"/>
      <c r="J3657" s="2"/>
      <c r="K3657" s="2"/>
      <c r="L3657" s="2"/>
      <c r="M3657" s="2"/>
    </row>
    <row r="3658" spans="1:13" customFormat="1" hidden="1" x14ac:dyDescent="0.25">
      <c r="A3658" t="s">
        <v>14</v>
      </c>
      <c r="B3658" s="31" t="s">
        <v>3478</v>
      </c>
      <c r="C3658" s="214"/>
      <c r="D3658" s="1"/>
      <c r="E3658" s="27" t="s">
        <v>1844</v>
      </c>
      <c r="F3658" s="2" t="s">
        <v>25</v>
      </c>
      <c r="G3658" s="2" t="s">
        <v>1845</v>
      </c>
      <c r="H3658" s="2" t="s">
        <v>25</v>
      </c>
      <c r="I3658" s="2"/>
      <c r="J3658" s="2"/>
      <c r="K3658" s="2"/>
      <c r="L3658" s="2"/>
      <c r="M3658" s="2"/>
    </row>
    <row r="3659" spans="1:13" customFormat="1" hidden="1" x14ac:dyDescent="0.25">
      <c r="A3659" t="s">
        <v>14</v>
      </c>
      <c r="B3659" s="31" t="s">
        <v>3478</v>
      </c>
      <c r="C3659" s="214"/>
      <c r="D3659" s="1"/>
      <c r="E3659" s="27" t="s">
        <v>1854</v>
      </c>
      <c r="F3659" s="2" t="s">
        <v>25</v>
      </c>
      <c r="G3659" s="2" t="s">
        <v>1855</v>
      </c>
      <c r="H3659" s="2" t="s">
        <v>25</v>
      </c>
      <c r="I3659" s="2"/>
      <c r="J3659" s="2"/>
      <c r="K3659" s="2"/>
      <c r="L3659" s="2"/>
      <c r="M3659" s="2"/>
    </row>
    <row r="3660" spans="1:13" customFormat="1" hidden="1" x14ac:dyDescent="0.25">
      <c r="A3660" t="s">
        <v>14</v>
      </c>
      <c r="B3660" s="31" t="s">
        <v>3478</v>
      </c>
      <c r="C3660" s="214"/>
      <c r="D3660" s="1"/>
      <c r="E3660" s="27" t="s">
        <v>1849</v>
      </c>
      <c r="F3660" s="2" t="s">
        <v>25</v>
      </c>
      <c r="G3660" s="2" t="s">
        <v>1850</v>
      </c>
      <c r="H3660" s="2" t="s">
        <v>25</v>
      </c>
      <c r="I3660" s="2"/>
      <c r="J3660" s="2"/>
      <c r="K3660" s="2"/>
      <c r="L3660" s="2"/>
      <c r="M3660" s="2"/>
    </row>
    <row r="3661" spans="1:13" customFormat="1" hidden="1" x14ac:dyDescent="0.25">
      <c r="A3661" t="s">
        <v>14</v>
      </c>
      <c r="B3661" s="31" t="s">
        <v>3478</v>
      </c>
      <c r="C3661" s="214"/>
      <c r="D3661" s="1"/>
      <c r="E3661" s="27" t="s">
        <v>1790</v>
      </c>
      <c r="F3661" s="2" t="s">
        <v>25</v>
      </c>
      <c r="G3661" s="2" t="s">
        <v>321</v>
      </c>
      <c r="H3661" s="2" t="s">
        <v>25</v>
      </c>
      <c r="I3661" s="2"/>
      <c r="J3661" s="2"/>
      <c r="K3661" s="2"/>
      <c r="L3661" s="2"/>
      <c r="M3661" s="2"/>
    </row>
    <row r="3662" spans="1:13" customFormat="1" hidden="1" x14ac:dyDescent="0.25">
      <c r="A3662" t="s">
        <v>14</v>
      </c>
      <c r="B3662" s="31" t="s">
        <v>3478</v>
      </c>
      <c r="C3662" s="214"/>
      <c r="D3662" s="1"/>
      <c r="E3662" s="27" t="s">
        <v>1809</v>
      </c>
      <c r="F3662" s="2" t="s">
        <v>25</v>
      </c>
      <c r="G3662" s="2" t="s">
        <v>1810</v>
      </c>
      <c r="H3662" s="2" t="s">
        <v>25</v>
      </c>
      <c r="I3662" s="2"/>
      <c r="J3662" s="2"/>
      <c r="K3662" s="2"/>
      <c r="L3662" s="2"/>
      <c r="M3662" s="2"/>
    </row>
    <row r="3663" spans="1:13" customFormat="1" hidden="1" x14ac:dyDescent="0.25">
      <c r="A3663" t="s">
        <v>14</v>
      </c>
      <c r="B3663" s="31" t="s">
        <v>3478</v>
      </c>
      <c r="C3663" s="214"/>
      <c r="D3663" s="1"/>
      <c r="E3663" s="27" t="s">
        <v>1800</v>
      </c>
      <c r="F3663" s="2" t="s">
        <v>25</v>
      </c>
      <c r="G3663" s="2" t="s">
        <v>1851</v>
      </c>
      <c r="H3663" s="2" t="s">
        <v>25</v>
      </c>
      <c r="I3663" s="2"/>
      <c r="J3663" s="2"/>
      <c r="K3663" s="2"/>
      <c r="L3663" s="2"/>
      <c r="M3663" s="2"/>
    </row>
    <row r="3664" spans="1:13" customFormat="1" hidden="1" x14ac:dyDescent="0.25">
      <c r="A3664" t="s">
        <v>14</v>
      </c>
      <c r="B3664" s="31" t="s">
        <v>3478</v>
      </c>
      <c r="C3664" s="214"/>
      <c r="D3664" s="1"/>
      <c r="E3664" s="27" t="s">
        <v>1767</v>
      </c>
      <c r="F3664" s="2" t="s">
        <v>25</v>
      </c>
      <c r="G3664" s="2" t="s">
        <v>1835</v>
      </c>
      <c r="H3664" s="2" t="s">
        <v>25</v>
      </c>
      <c r="I3664" s="2"/>
      <c r="J3664" s="2"/>
      <c r="K3664" s="2"/>
      <c r="L3664" s="2"/>
      <c r="M3664" s="2"/>
    </row>
    <row r="3665" spans="1:13" customFormat="1" hidden="1" x14ac:dyDescent="0.25">
      <c r="A3665" t="s">
        <v>14</v>
      </c>
      <c r="B3665" s="31" t="s">
        <v>3478</v>
      </c>
      <c r="C3665" s="214"/>
      <c r="D3665" s="1"/>
      <c r="E3665" s="27" t="s">
        <v>1831</v>
      </c>
      <c r="F3665" s="2" t="s">
        <v>25</v>
      </c>
      <c r="G3665" s="2" t="s">
        <v>1832</v>
      </c>
      <c r="H3665" s="2" t="s">
        <v>25</v>
      </c>
      <c r="I3665" s="2"/>
      <c r="J3665" s="2"/>
      <c r="K3665" s="2"/>
      <c r="L3665" s="2"/>
      <c r="M3665" s="2"/>
    </row>
    <row r="3666" spans="1:13" customFormat="1" hidden="1" x14ac:dyDescent="0.25">
      <c r="A3666" t="s">
        <v>14</v>
      </c>
      <c r="B3666" s="31" t="s">
        <v>3478</v>
      </c>
      <c r="C3666" s="214"/>
      <c r="D3666" s="1"/>
      <c r="E3666" s="27" t="s">
        <v>1791</v>
      </c>
      <c r="F3666" s="2" t="s">
        <v>25</v>
      </c>
      <c r="G3666" s="2" t="s">
        <v>1792</v>
      </c>
      <c r="H3666" s="2" t="s">
        <v>25</v>
      </c>
      <c r="I3666" s="2"/>
      <c r="J3666" s="2"/>
      <c r="K3666" s="2"/>
      <c r="L3666" s="2"/>
      <c r="M3666" s="2"/>
    </row>
    <row r="3667" spans="1:13" customFormat="1" hidden="1" x14ac:dyDescent="0.25">
      <c r="A3667" t="s">
        <v>14</v>
      </c>
      <c r="B3667" s="31" t="s">
        <v>3478</v>
      </c>
      <c r="C3667" s="214"/>
      <c r="D3667" s="1"/>
      <c r="E3667" s="27" t="s">
        <v>1774</v>
      </c>
      <c r="F3667" s="2" t="s">
        <v>25</v>
      </c>
      <c r="G3667" s="2" t="s">
        <v>1775</v>
      </c>
      <c r="H3667" s="2" t="s">
        <v>25</v>
      </c>
      <c r="I3667" s="2"/>
      <c r="J3667" s="2"/>
      <c r="K3667" s="2"/>
      <c r="L3667" s="2"/>
      <c r="M3667" s="2"/>
    </row>
    <row r="3668" spans="1:13" customFormat="1" hidden="1" x14ac:dyDescent="0.25">
      <c r="A3668" t="s">
        <v>14</v>
      </c>
      <c r="B3668" s="31" t="s">
        <v>3478</v>
      </c>
      <c r="C3668" s="214"/>
      <c r="D3668" s="1"/>
      <c r="E3668" s="27" t="s">
        <v>1856</v>
      </c>
      <c r="F3668" s="2" t="s">
        <v>25</v>
      </c>
      <c r="G3668" s="2" t="s">
        <v>1857</v>
      </c>
      <c r="H3668" s="2" t="s">
        <v>25</v>
      </c>
      <c r="I3668" s="2"/>
      <c r="J3668" s="2"/>
      <c r="K3668" s="2"/>
      <c r="L3668" s="2"/>
      <c r="M3668" s="2"/>
    </row>
    <row r="3669" spans="1:13" customFormat="1" hidden="1" x14ac:dyDescent="0.25">
      <c r="A3669" t="s">
        <v>14</v>
      </c>
      <c r="B3669" s="31" t="s">
        <v>3478</v>
      </c>
      <c r="C3669" s="214"/>
      <c r="D3669" s="1"/>
      <c r="E3669" s="27" t="s">
        <v>1799</v>
      </c>
      <c r="F3669" s="2" t="s">
        <v>25</v>
      </c>
      <c r="G3669" s="2" t="s">
        <v>241</v>
      </c>
      <c r="H3669" s="2" t="s">
        <v>25</v>
      </c>
      <c r="I3669" s="2"/>
      <c r="J3669" s="2"/>
      <c r="K3669" s="2"/>
      <c r="L3669" s="2"/>
      <c r="M3669" s="2"/>
    </row>
    <row r="3670" spans="1:13" customFormat="1" hidden="1" x14ac:dyDescent="0.25">
      <c r="A3670" t="s">
        <v>14</v>
      </c>
      <c r="B3670" s="31" t="s">
        <v>3478</v>
      </c>
      <c r="C3670" s="214"/>
      <c r="D3670" s="1"/>
      <c r="E3670" s="27" t="s">
        <v>1759</v>
      </c>
      <c r="F3670" s="2" t="s">
        <v>25</v>
      </c>
      <c r="G3670" s="2" t="s">
        <v>1837</v>
      </c>
      <c r="H3670" s="2" t="s">
        <v>25</v>
      </c>
      <c r="I3670" s="2"/>
      <c r="J3670" s="2"/>
      <c r="K3670" s="2"/>
      <c r="L3670" s="2"/>
      <c r="M3670" s="2"/>
    </row>
    <row r="3671" spans="1:13" customFormat="1" hidden="1" x14ac:dyDescent="0.25">
      <c r="A3671" t="s">
        <v>14</v>
      </c>
      <c r="B3671" s="31" t="s">
        <v>3478</v>
      </c>
      <c r="C3671" s="214"/>
      <c r="D3671" s="1"/>
      <c r="E3671" s="27" t="s">
        <v>1833</v>
      </c>
      <c r="F3671" s="2" t="s">
        <v>25</v>
      </c>
      <c r="G3671" s="2" t="s">
        <v>1834</v>
      </c>
      <c r="H3671" s="2" t="s">
        <v>25</v>
      </c>
      <c r="I3671" s="2"/>
      <c r="J3671" s="2"/>
      <c r="K3671" s="2"/>
      <c r="L3671" s="2"/>
      <c r="M3671" s="2"/>
    </row>
    <row r="3672" spans="1:13" customFormat="1" hidden="1" x14ac:dyDescent="0.25">
      <c r="A3672" t="s">
        <v>14</v>
      </c>
      <c r="B3672" s="31" t="s">
        <v>3478</v>
      </c>
      <c r="C3672" s="214"/>
      <c r="D3672" s="1"/>
      <c r="E3672" s="27" t="s">
        <v>1776</v>
      </c>
      <c r="F3672" s="2" t="s">
        <v>25</v>
      </c>
      <c r="G3672" s="2" t="s">
        <v>1777</v>
      </c>
      <c r="H3672" s="2" t="s">
        <v>25</v>
      </c>
      <c r="I3672" s="2"/>
      <c r="J3672" s="2"/>
      <c r="K3672" s="2"/>
      <c r="L3672" s="2"/>
      <c r="M3672" s="2"/>
    </row>
    <row r="3673" spans="1:13" customFormat="1" hidden="1" x14ac:dyDescent="0.25">
      <c r="A3673" t="s">
        <v>14</v>
      </c>
      <c r="B3673" s="31" t="s">
        <v>3478</v>
      </c>
      <c r="C3673" s="214"/>
      <c r="D3673" s="1"/>
      <c r="E3673" s="27" t="s">
        <v>1829</v>
      </c>
      <c r="F3673" s="2" t="s">
        <v>25</v>
      </c>
      <c r="G3673" s="2" t="s">
        <v>1860</v>
      </c>
      <c r="H3673" s="2" t="s">
        <v>25</v>
      </c>
      <c r="I3673" s="2"/>
      <c r="J3673" s="2"/>
      <c r="K3673" s="2"/>
      <c r="L3673" s="2"/>
      <c r="M3673" s="2"/>
    </row>
    <row r="3674" spans="1:13" customFormat="1" hidden="1" x14ac:dyDescent="0.25">
      <c r="A3674" t="s">
        <v>14</v>
      </c>
      <c r="B3674" s="31" t="s">
        <v>3478</v>
      </c>
      <c r="C3674" s="214"/>
      <c r="D3674" s="1"/>
      <c r="E3674" s="27" t="s">
        <v>1784</v>
      </c>
      <c r="F3674" s="2" t="s">
        <v>25</v>
      </c>
      <c r="G3674" s="2" t="s">
        <v>1785</v>
      </c>
      <c r="H3674" s="2" t="s">
        <v>25</v>
      </c>
      <c r="I3674" s="2"/>
      <c r="J3674" s="2"/>
      <c r="K3674" s="2"/>
      <c r="L3674" s="2"/>
      <c r="M3674" s="2"/>
    </row>
    <row r="3675" spans="1:13" customFormat="1" hidden="1" x14ac:dyDescent="0.25">
      <c r="A3675" t="s">
        <v>14</v>
      </c>
      <c r="B3675" s="31" t="s">
        <v>3478</v>
      </c>
      <c r="C3675" s="214"/>
      <c r="D3675" s="1"/>
      <c r="E3675" s="27" t="s">
        <v>1793</v>
      </c>
      <c r="F3675" s="2" t="s">
        <v>25</v>
      </c>
      <c r="G3675" s="2" t="s">
        <v>1794</v>
      </c>
      <c r="H3675" s="2" t="s">
        <v>25</v>
      </c>
      <c r="I3675" s="2"/>
      <c r="J3675" s="2"/>
      <c r="K3675" s="2"/>
      <c r="L3675" s="2"/>
      <c r="M3675" s="2"/>
    </row>
    <row r="3676" spans="1:13" customFormat="1" hidden="1" x14ac:dyDescent="0.25">
      <c r="A3676" t="s">
        <v>14</v>
      </c>
      <c r="B3676" s="31" t="s">
        <v>3478</v>
      </c>
      <c r="C3676" s="214"/>
      <c r="D3676" s="1"/>
      <c r="E3676" s="27" t="s">
        <v>1769</v>
      </c>
      <c r="F3676" s="2" t="s">
        <v>25</v>
      </c>
      <c r="G3676" s="2" t="s">
        <v>1836</v>
      </c>
      <c r="H3676" s="2" t="s">
        <v>25</v>
      </c>
      <c r="I3676" s="2"/>
      <c r="J3676" s="2"/>
      <c r="K3676" s="2"/>
      <c r="L3676" s="2"/>
      <c r="M3676" s="2"/>
    </row>
    <row r="3677" spans="1:13" customFormat="1" hidden="1" x14ac:dyDescent="0.25">
      <c r="A3677" t="s">
        <v>14</v>
      </c>
      <c r="B3677" s="31" t="s">
        <v>3478</v>
      </c>
      <c r="C3677" s="214"/>
      <c r="D3677" s="1"/>
      <c r="E3677" s="27" t="s">
        <v>1795</v>
      </c>
      <c r="F3677" s="2" t="s">
        <v>25</v>
      </c>
      <c r="G3677" s="2" t="s">
        <v>275</v>
      </c>
      <c r="H3677" s="2" t="s">
        <v>25</v>
      </c>
      <c r="I3677" s="2"/>
      <c r="J3677" s="2"/>
      <c r="K3677" s="2"/>
      <c r="L3677" s="2"/>
      <c r="M3677" s="2"/>
    </row>
    <row r="3678" spans="1:13" customFormat="1" hidden="1" x14ac:dyDescent="0.25">
      <c r="A3678" t="s">
        <v>14</v>
      </c>
      <c r="B3678" s="31" t="s">
        <v>3478</v>
      </c>
      <c r="C3678" s="214"/>
      <c r="D3678" s="1"/>
      <c r="E3678" s="27" t="s">
        <v>1846</v>
      </c>
      <c r="F3678" s="2" t="s">
        <v>25</v>
      </c>
      <c r="G3678" s="2" t="s">
        <v>1847</v>
      </c>
      <c r="H3678" s="2" t="s">
        <v>25</v>
      </c>
      <c r="I3678" s="2"/>
      <c r="J3678" s="2"/>
      <c r="K3678" s="2"/>
      <c r="L3678" s="2"/>
      <c r="M3678" s="2"/>
    </row>
    <row r="3679" spans="1:13" customFormat="1" hidden="1" x14ac:dyDescent="0.25">
      <c r="A3679" t="s">
        <v>14</v>
      </c>
      <c r="B3679" s="31" t="s">
        <v>3478</v>
      </c>
      <c r="C3679" s="214"/>
      <c r="D3679" s="1"/>
      <c r="E3679" s="27" t="s">
        <v>1798</v>
      </c>
      <c r="F3679" s="2" t="s">
        <v>25</v>
      </c>
      <c r="G3679" s="2" t="s">
        <v>189</v>
      </c>
      <c r="H3679" s="2" t="s">
        <v>25</v>
      </c>
      <c r="I3679" s="2"/>
      <c r="J3679" s="2"/>
      <c r="K3679" s="2"/>
      <c r="L3679" s="2"/>
      <c r="M3679" s="2"/>
    </row>
    <row r="3680" spans="1:13" customFormat="1" hidden="1" x14ac:dyDescent="0.25">
      <c r="A3680" t="s">
        <v>14</v>
      </c>
      <c r="B3680" s="31" t="s">
        <v>3478</v>
      </c>
      <c r="C3680" s="214"/>
      <c r="D3680" s="1"/>
      <c r="E3680" s="27" t="s">
        <v>1808</v>
      </c>
      <c r="F3680" s="2" t="s">
        <v>25</v>
      </c>
      <c r="G3680" s="2" t="s">
        <v>1840</v>
      </c>
      <c r="H3680" s="2" t="s">
        <v>25</v>
      </c>
      <c r="I3680" s="2"/>
      <c r="J3680" s="2"/>
      <c r="K3680" s="2"/>
      <c r="L3680" s="2"/>
      <c r="M3680" s="2"/>
    </row>
    <row r="3681" spans="1:13" s="153" customFormat="1" ht="15.75" hidden="1" thickBot="1" x14ac:dyDescent="0.3">
      <c r="A3681" s="153" t="s">
        <v>14</v>
      </c>
      <c r="B3681" s="148" t="s">
        <v>3478</v>
      </c>
      <c r="C3681" s="215"/>
      <c r="D3681" s="150"/>
      <c r="E3681" s="179" t="s">
        <v>1852</v>
      </c>
      <c r="F3681" s="180" t="s">
        <v>25</v>
      </c>
      <c r="G3681" s="180" t="s">
        <v>1853</v>
      </c>
      <c r="H3681" s="180" t="s">
        <v>25</v>
      </c>
      <c r="I3681" s="180"/>
      <c r="J3681" s="180"/>
      <c r="K3681" s="180"/>
      <c r="L3681" s="180"/>
      <c r="M3681" s="180"/>
    </row>
    <row r="3682" spans="1:13" customFormat="1" hidden="1" x14ac:dyDescent="0.25">
      <c r="A3682" t="s">
        <v>14</v>
      </c>
      <c r="B3682" s="31" t="s">
        <v>3479</v>
      </c>
      <c r="C3682" s="213" t="s">
        <v>1645</v>
      </c>
      <c r="D3682" s="1"/>
      <c r="E3682" s="27" t="s">
        <v>1788</v>
      </c>
      <c r="F3682" s="2" t="s">
        <v>25</v>
      </c>
      <c r="G3682" s="2" t="s">
        <v>1789</v>
      </c>
      <c r="H3682" s="2" t="s">
        <v>25</v>
      </c>
      <c r="I3682" s="2"/>
      <c r="J3682" s="2"/>
      <c r="K3682" s="2"/>
      <c r="L3682" s="2"/>
      <c r="M3682" s="2"/>
    </row>
    <row r="3683" spans="1:13" customFormat="1" hidden="1" x14ac:dyDescent="0.25">
      <c r="A3683" t="s">
        <v>14</v>
      </c>
      <c r="B3683" s="31" t="s">
        <v>3479</v>
      </c>
      <c r="C3683" s="214"/>
      <c r="D3683" s="1"/>
      <c r="E3683" s="27" t="s">
        <v>1806</v>
      </c>
      <c r="F3683" s="2" t="s">
        <v>25</v>
      </c>
      <c r="G3683" s="2" t="s">
        <v>1807</v>
      </c>
      <c r="H3683" s="2" t="s">
        <v>25</v>
      </c>
      <c r="I3683" s="2"/>
      <c r="J3683" s="2"/>
      <c r="K3683" s="2"/>
      <c r="L3683" s="2"/>
      <c r="M3683" s="2"/>
    </row>
    <row r="3684" spans="1:13" customFormat="1" hidden="1" x14ac:dyDescent="0.25">
      <c r="A3684" t="s">
        <v>14</v>
      </c>
      <c r="B3684" s="31" t="s">
        <v>3479</v>
      </c>
      <c r="C3684" s="214"/>
      <c r="D3684" s="1"/>
      <c r="E3684" s="27" t="s">
        <v>1838</v>
      </c>
      <c r="F3684" s="2" t="s">
        <v>25</v>
      </c>
      <c r="G3684" s="2" t="s">
        <v>1839</v>
      </c>
      <c r="H3684" s="2" t="s">
        <v>25</v>
      </c>
      <c r="I3684" s="2"/>
      <c r="J3684" s="2"/>
      <c r="K3684" s="2"/>
      <c r="L3684" s="2"/>
      <c r="M3684" s="2"/>
    </row>
    <row r="3685" spans="1:13" customFormat="1" hidden="1" x14ac:dyDescent="0.25">
      <c r="A3685" t="s">
        <v>14</v>
      </c>
      <c r="B3685" s="31" t="s">
        <v>3479</v>
      </c>
      <c r="C3685" s="214"/>
      <c r="D3685" s="1"/>
      <c r="E3685" s="27" t="s">
        <v>1796</v>
      </c>
      <c r="F3685" s="2" t="s">
        <v>25</v>
      </c>
      <c r="G3685" s="2" t="s">
        <v>1841</v>
      </c>
      <c r="H3685" s="2" t="s">
        <v>25</v>
      </c>
      <c r="I3685" s="2"/>
      <c r="J3685" s="2"/>
      <c r="K3685" s="2"/>
      <c r="L3685" s="2"/>
      <c r="M3685" s="2"/>
    </row>
    <row r="3686" spans="1:13" customFormat="1" hidden="1" x14ac:dyDescent="0.25">
      <c r="A3686" t="s">
        <v>14</v>
      </c>
      <c r="B3686" s="31" t="s">
        <v>3479</v>
      </c>
      <c r="C3686" s="214"/>
      <c r="D3686" s="1"/>
      <c r="E3686" s="27" t="s">
        <v>1858</v>
      </c>
      <c r="F3686" s="2" t="s">
        <v>25</v>
      </c>
      <c r="G3686" s="2" t="s">
        <v>1859</v>
      </c>
      <c r="H3686" s="2" t="s">
        <v>25</v>
      </c>
      <c r="I3686" s="2"/>
      <c r="J3686" s="2"/>
      <c r="K3686" s="2"/>
      <c r="L3686" s="2"/>
      <c r="M3686" s="2"/>
    </row>
    <row r="3687" spans="1:13" customFormat="1" hidden="1" x14ac:dyDescent="0.25">
      <c r="A3687" t="s">
        <v>14</v>
      </c>
      <c r="B3687" s="31" t="s">
        <v>3479</v>
      </c>
      <c r="C3687" s="214"/>
      <c r="D3687" s="1"/>
      <c r="E3687" s="27" t="s">
        <v>1813</v>
      </c>
      <c r="F3687" s="2" t="s">
        <v>25</v>
      </c>
      <c r="G3687" s="2" t="s">
        <v>261</v>
      </c>
      <c r="H3687" s="2" t="s">
        <v>25</v>
      </c>
      <c r="I3687" s="2"/>
      <c r="J3687" s="2"/>
      <c r="K3687" s="2"/>
      <c r="L3687" s="2"/>
      <c r="M3687" s="2"/>
    </row>
    <row r="3688" spans="1:13" customFormat="1" hidden="1" x14ac:dyDescent="0.25">
      <c r="A3688" t="s">
        <v>14</v>
      </c>
      <c r="B3688" s="31" t="s">
        <v>3479</v>
      </c>
      <c r="C3688" s="214"/>
      <c r="D3688" s="1"/>
      <c r="E3688" s="27" t="s">
        <v>1765</v>
      </c>
      <c r="F3688" s="2" t="s">
        <v>25</v>
      </c>
      <c r="G3688" s="2" t="s">
        <v>1848</v>
      </c>
      <c r="H3688" s="2" t="s">
        <v>25</v>
      </c>
      <c r="I3688" s="2"/>
      <c r="J3688" s="2"/>
      <c r="K3688" s="2"/>
      <c r="L3688" s="2"/>
      <c r="M3688" s="2"/>
    </row>
    <row r="3689" spans="1:13" customFormat="1" hidden="1" x14ac:dyDescent="0.25">
      <c r="A3689" t="s">
        <v>14</v>
      </c>
      <c r="B3689" s="31" t="s">
        <v>3479</v>
      </c>
      <c r="C3689" s="214"/>
      <c r="D3689" s="1"/>
      <c r="E3689" s="27" t="s">
        <v>1842</v>
      </c>
      <c r="F3689" s="2" t="s">
        <v>25</v>
      </c>
      <c r="G3689" s="2" t="s">
        <v>1843</v>
      </c>
      <c r="H3689" s="2" t="s">
        <v>25</v>
      </c>
      <c r="I3689" s="2"/>
      <c r="J3689" s="2"/>
      <c r="K3689" s="2"/>
      <c r="L3689" s="2"/>
      <c r="M3689" s="2"/>
    </row>
    <row r="3690" spans="1:13" customFormat="1" hidden="1" x14ac:dyDescent="0.25">
      <c r="A3690" t="s">
        <v>14</v>
      </c>
      <c r="B3690" s="31" t="s">
        <v>3479</v>
      </c>
      <c r="C3690" s="214"/>
      <c r="D3690" s="1"/>
      <c r="E3690" s="27" t="s">
        <v>1773</v>
      </c>
      <c r="F3690" s="2" t="s">
        <v>25</v>
      </c>
      <c r="G3690" s="2" t="s">
        <v>159</v>
      </c>
      <c r="H3690" s="2" t="s">
        <v>25</v>
      </c>
      <c r="I3690" s="2"/>
      <c r="J3690" s="2"/>
      <c r="K3690" s="2"/>
      <c r="L3690" s="2"/>
      <c r="M3690" s="2"/>
    </row>
    <row r="3691" spans="1:13" customFormat="1" hidden="1" x14ac:dyDescent="0.25">
      <c r="A3691" t="s">
        <v>14</v>
      </c>
      <c r="B3691" s="31" t="s">
        <v>3479</v>
      </c>
      <c r="C3691" s="214"/>
      <c r="D3691" s="1"/>
      <c r="E3691" s="27" t="s">
        <v>1786</v>
      </c>
      <c r="F3691" s="2" t="s">
        <v>25</v>
      </c>
      <c r="G3691" s="2" t="s">
        <v>1787</v>
      </c>
      <c r="H3691" s="2" t="s">
        <v>25</v>
      </c>
      <c r="I3691" s="2"/>
      <c r="J3691" s="2"/>
      <c r="K3691" s="2"/>
      <c r="L3691" s="2"/>
      <c r="M3691" s="2"/>
    </row>
    <row r="3692" spans="1:13" customFormat="1" hidden="1" x14ac:dyDescent="0.25">
      <c r="A3692" t="s">
        <v>14</v>
      </c>
      <c r="B3692" s="31" t="s">
        <v>3479</v>
      </c>
      <c r="C3692" s="214"/>
      <c r="D3692" s="1"/>
      <c r="E3692" s="27" t="s">
        <v>1844</v>
      </c>
      <c r="F3692" s="2" t="s">
        <v>25</v>
      </c>
      <c r="G3692" s="2" t="s">
        <v>1845</v>
      </c>
      <c r="H3692" s="2" t="s">
        <v>25</v>
      </c>
      <c r="I3692" s="2"/>
      <c r="J3692" s="2"/>
      <c r="K3692" s="2"/>
      <c r="L3692" s="2"/>
      <c r="M3692" s="2"/>
    </row>
    <row r="3693" spans="1:13" customFormat="1" hidden="1" x14ac:dyDescent="0.25">
      <c r="A3693" t="s">
        <v>14</v>
      </c>
      <c r="B3693" s="31" t="s">
        <v>3479</v>
      </c>
      <c r="C3693" s="214"/>
      <c r="D3693" s="1"/>
      <c r="E3693" s="27" t="s">
        <v>1854</v>
      </c>
      <c r="F3693" s="2" t="s">
        <v>25</v>
      </c>
      <c r="G3693" s="2" t="s">
        <v>1855</v>
      </c>
      <c r="H3693" s="2" t="s">
        <v>25</v>
      </c>
      <c r="I3693" s="2"/>
      <c r="J3693" s="2"/>
      <c r="K3693" s="2"/>
      <c r="L3693" s="2"/>
      <c r="M3693" s="2"/>
    </row>
    <row r="3694" spans="1:13" customFormat="1" hidden="1" x14ac:dyDescent="0.25">
      <c r="A3694" t="s">
        <v>14</v>
      </c>
      <c r="B3694" s="31" t="s">
        <v>3479</v>
      </c>
      <c r="C3694" s="214"/>
      <c r="D3694" s="1"/>
      <c r="E3694" s="27" t="s">
        <v>1849</v>
      </c>
      <c r="F3694" s="2" t="s">
        <v>25</v>
      </c>
      <c r="G3694" s="2" t="s">
        <v>1850</v>
      </c>
      <c r="H3694" s="2" t="s">
        <v>25</v>
      </c>
      <c r="I3694" s="2"/>
      <c r="J3694" s="2"/>
      <c r="K3694" s="2"/>
      <c r="L3694" s="2"/>
      <c r="M3694" s="2"/>
    </row>
    <row r="3695" spans="1:13" customFormat="1" hidden="1" x14ac:dyDescent="0.25">
      <c r="A3695" t="s">
        <v>14</v>
      </c>
      <c r="B3695" s="31" t="s">
        <v>3479</v>
      </c>
      <c r="C3695" s="214"/>
      <c r="D3695" s="1"/>
      <c r="E3695" s="27" t="s">
        <v>1790</v>
      </c>
      <c r="F3695" s="2" t="s">
        <v>25</v>
      </c>
      <c r="G3695" s="2" t="s">
        <v>321</v>
      </c>
      <c r="H3695" s="2" t="s">
        <v>25</v>
      </c>
      <c r="I3695" s="2"/>
      <c r="J3695" s="2"/>
      <c r="K3695" s="2"/>
      <c r="L3695" s="2"/>
      <c r="M3695" s="2"/>
    </row>
    <row r="3696" spans="1:13" customFormat="1" hidden="1" x14ac:dyDescent="0.25">
      <c r="A3696" t="s">
        <v>14</v>
      </c>
      <c r="B3696" s="31" t="s">
        <v>3479</v>
      </c>
      <c r="C3696" s="214"/>
      <c r="D3696" s="1"/>
      <c r="E3696" s="27" t="s">
        <v>1809</v>
      </c>
      <c r="F3696" s="2" t="s">
        <v>25</v>
      </c>
      <c r="G3696" s="2" t="s">
        <v>1810</v>
      </c>
      <c r="H3696" s="2" t="s">
        <v>25</v>
      </c>
      <c r="I3696" s="2"/>
      <c r="J3696" s="2"/>
      <c r="K3696" s="2"/>
      <c r="L3696" s="2"/>
      <c r="M3696" s="2"/>
    </row>
    <row r="3697" spans="1:13" customFormat="1" hidden="1" x14ac:dyDescent="0.25">
      <c r="A3697" t="s">
        <v>14</v>
      </c>
      <c r="B3697" s="31" t="s">
        <v>3479</v>
      </c>
      <c r="C3697" s="214"/>
      <c r="D3697" s="1"/>
      <c r="E3697" s="27" t="s">
        <v>1800</v>
      </c>
      <c r="F3697" s="2" t="s">
        <v>25</v>
      </c>
      <c r="G3697" s="2" t="s">
        <v>1851</v>
      </c>
      <c r="H3697" s="2" t="s">
        <v>25</v>
      </c>
      <c r="I3697" s="2"/>
      <c r="J3697" s="2"/>
      <c r="K3697" s="2"/>
      <c r="L3697" s="2"/>
      <c r="M3697" s="2"/>
    </row>
    <row r="3698" spans="1:13" customFormat="1" hidden="1" x14ac:dyDescent="0.25">
      <c r="A3698" t="s">
        <v>14</v>
      </c>
      <c r="B3698" s="31" t="s">
        <v>3479</v>
      </c>
      <c r="C3698" s="214"/>
      <c r="D3698" s="1"/>
      <c r="E3698" s="27" t="s">
        <v>1767</v>
      </c>
      <c r="F3698" s="2" t="s">
        <v>25</v>
      </c>
      <c r="G3698" s="2" t="s">
        <v>1835</v>
      </c>
      <c r="H3698" s="2" t="s">
        <v>25</v>
      </c>
      <c r="I3698" s="2"/>
      <c r="J3698" s="2"/>
      <c r="K3698" s="2"/>
      <c r="L3698" s="2"/>
      <c r="M3698" s="2"/>
    </row>
    <row r="3699" spans="1:13" customFormat="1" hidden="1" x14ac:dyDescent="0.25">
      <c r="A3699" t="s">
        <v>14</v>
      </c>
      <c r="B3699" s="31" t="s">
        <v>3479</v>
      </c>
      <c r="C3699" s="214"/>
      <c r="D3699" s="1"/>
      <c r="E3699" s="27" t="s">
        <v>1831</v>
      </c>
      <c r="F3699" s="2" t="s">
        <v>25</v>
      </c>
      <c r="G3699" s="2" t="s">
        <v>1832</v>
      </c>
      <c r="H3699" s="2" t="s">
        <v>25</v>
      </c>
      <c r="I3699" s="2"/>
      <c r="J3699" s="2"/>
      <c r="K3699" s="2"/>
      <c r="L3699" s="2"/>
      <c r="M3699" s="2"/>
    </row>
    <row r="3700" spans="1:13" customFormat="1" hidden="1" x14ac:dyDescent="0.25">
      <c r="A3700" t="s">
        <v>14</v>
      </c>
      <c r="B3700" s="31" t="s">
        <v>3479</v>
      </c>
      <c r="C3700" s="214"/>
      <c r="D3700" s="1"/>
      <c r="E3700" s="27" t="s">
        <v>1791</v>
      </c>
      <c r="F3700" s="2" t="s">
        <v>25</v>
      </c>
      <c r="G3700" s="2" t="s">
        <v>1792</v>
      </c>
      <c r="H3700" s="2" t="s">
        <v>25</v>
      </c>
      <c r="I3700" s="2"/>
      <c r="J3700" s="2"/>
      <c r="K3700" s="2"/>
      <c r="L3700" s="2"/>
      <c r="M3700" s="2"/>
    </row>
    <row r="3701" spans="1:13" customFormat="1" hidden="1" x14ac:dyDescent="0.25">
      <c r="A3701" t="s">
        <v>14</v>
      </c>
      <c r="B3701" s="31" t="s">
        <v>3479</v>
      </c>
      <c r="C3701" s="214"/>
      <c r="D3701" s="1"/>
      <c r="E3701" s="27" t="s">
        <v>1774</v>
      </c>
      <c r="F3701" s="2" t="s">
        <v>25</v>
      </c>
      <c r="G3701" s="2" t="s">
        <v>1775</v>
      </c>
      <c r="H3701" s="2" t="s">
        <v>25</v>
      </c>
      <c r="I3701" s="2"/>
      <c r="J3701" s="2"/>
      <c r="K3701" s="2"/>
      <c r="L3701" s="2"/>
      <c r="M3701" s="2"/>
    </row>
    <row r="3702" spans="1:13" customFormat="1" hidden="1" x14ac:dyDescent="0.25">
      <c r="A3702" t="s">
        <v>14</v>
      </c>
      <c r="B3702" s="31" t="s">
        <v>3479</v>
      </c>
      <c r="C3702" s="214"/>
      <c r="D3702" s="1"/>
      <c r="E3702" s="27" t="s">
        <v>1856</v>
      </c>
      <c r="F3702" s="2" t="s">
        <v>25</v>
      </c>
      <c r="G3702" s="2" t="s">
        <v>1857</v>
      </c>
      <c r="H3702" s="2" t="s">
        <v>25</v>
      </c>
      <c r="I3702" s="2"/>
      <c r="J3702" s="2"/>
      <c r="K3702" s="2"/>
      <c r="L3702" s="2"/>
      <c r="M3702" s="2"/>
    </row>
    <row r="3703" spans="1:13" customFormat="1" hidden="1" x14ac:dyDescent="0.25">
      <c r="A3703" t="s">
        <v>14</v>
      </c>
      <c r="B3703" s="31" t="s">
        <v>3479</v>
      </c>
      <c r="C3703" s="214"/>
      <c r="D3703" s="1"/>
      <c r="E3703" s="27" t="s">
        <v>1799</v>
      </c>
      <c r="F3703" s="2" t="s">
        <v>25</v>
      </c>
      <c r="G3703" s="2" t="s">
        <v>241</v>
      </c>
      <c r="H3703" s="2" t="s">
        <v>25</v>
      </c>
      <c r="I3703" s="2"/>
      <c r="J3703" s="2"/>
      <c r="K3703" s="2"/>
      <c r="L3703" s="2"/>
      <c r="M3703" s="2"/>
    </row>
    <row r="3704" spans="1:13" customFormat="1" hidden="1" x14ac:dyDescent="0.25">
      <c r="A3704" t="s">
        <v>14</v>
      </c>
      <c r="B3704" s="31" t="s">
        <v>3479</v>
      </c>
      <c r="C3704" s="214"/>
      <c r="D3704" s="1"/>
      <c r="E3704" s="27" t="s">
        <v>1759</v>
      </c>
      <c r="F3704" s="2" t="s">
        <v>25</v>
      </c>
      <c r="G3704" s="2" t="s">
        <v>1837</v>
      </c>
      <c r="H3704" s="2" t="s">
        <v>25</v>
      </c>
      <c r="I3704" s="2"/>
      <c r="J3704" s="2"/>
      <c r="K3704" s="2"/>
      <c r="L3704" s="2"/>
      <c r="M3704" s="2"/>
    </row>
    <row r="3705" spans="1:13" customFormat="1" hidden="1" x14ac:dyDescent="0.25">
      <c r="A3705" t="s">
        <v>14</v>
      </c>
      <c r="B3705" s="31" t="s">
        <v>3479</v>
      </c>
      <c r="C3705" s="214"/>
      <c r="D3705" s="1"/>
      <c r="E3705" s="27" t="s">
        <v>1833</v>
      </c>
      <c r="F3705" s="2" t="s">
        <v>25</v>
      </c>
      <c r="G3705" s="2" t="s">
        <v>1834</v>
      </c>
      <c r="H3705" s="2" t="s">
        <v>25</v>
      </c>
      <c r="I3705" s="2"/>
      <c r="J3705" s="2"/>
      <c r="K3705" s="2"/>
      <c r="L3705" s="2"/>
      <c r="M3705" s="2"/>
    </row>
    <row r="3706" spans="1:13" customFormat="1" hidden="1" x14ac:dyDescent="0.25">
      <c r="A3706" t="s">
        <v>14</v>
      </c>
      <c r="B3706" s="31" t="s">
        <v>3479</v>
      </c>
      <c r="C3706" s="214"/>
      <c r="D3706" s="1"/>
      <c r="E3706" s="27" t="s">
        <v>1776</v>
      </c>
      <c r="F3706" s="2" t="s">
        <v>25</v>
      </c>
      <c r="G3706" s="2" t="s">
        <v>1777</v>
      </c>
      <c r="H3706" s="2" t="s">
        <v>25</v>
      </c>
      <c r="I3706" s="2"/>
      <c r="J3706" s="2"/>
      <c r="K3706" s="2"/>
      <c r="L3706" s="2"/>
      <c r="M3706" s="2"/>
    </row>
    <row r="3707" spans="1:13" customFormat="1" hidden="1" x14ac:dyDescent="0.25">
      <c r="A3707" t="s">
        <v>14</v>
      </c>
      <c r="B3707" s="31" t="s">
        <v>3479</v>
      </c>
      <c r="C3707" s="214"/>
      <c r="D3707" s="1"/>
      <c r="E3707" s="27" t="s">
        <v>1829</v>
      </c>
      <c r="F3707" s="2" t="s">
        <v>25</v>
      </c>
      <c r="G3707" s="2" t="s">
        <v>1860</v>
      </c>
      <c r="H3707" s="2" t="s">
        <v>25</v>
      </c>
      <c r="I3707" s="2"/>
      <c r="J3707" s="2"/>
      <c r="K3707" s="2"/>
      <c r="L3707" s="2"/>
      <c r="M3707" s="2"/>
    </row>
    <row r="3708" spans="1:13" customFormat="1" hidden="1" x14ac:dyDescent="0.25">
      <c r="A3708" t="s">
        <v>14</v>
      </c>
      <c r="B3708" s="31" t="s">
        <v>3479</v>
      </c>
      <c r="C3708" s="214"/>
      <c r="D3708" s="1"/>
      <c r="E3708" s="27" t="s">
        <v>1784</v>
      </c>
      <c r="F3708" s="2" t="s">
        <v>25</v>
      </c>
      <c r="G3708" s="2" t="s">
        <v>1785</v>
      </c>
      <c r="H3708" s="2" t="s">
        <v>25</v>
      </c>
      <c r="I3708" s="2"/>
      <c r="J3708" s="2"/>
      <c r="K3708" s="2"/>
      <c r="L3708" s="2"/>
      <c r="M3708" s="2"/>
    </row>
    <row r="3709" spans="1:13" customFormat="1" hidden="1" x14ac:dyDescent="0.25">
      <c r="A3709" t="s">
        <v>14</v>
      </c>
      <c r="B3709" s="31" t="s">
        <v>3479</v>
      </c>
      <c r="C3709" s="214"/>
      <c r="D3709" s="1"/>
      <c r="E3709" s="27" t="s">
        <v>1793</v>
      </c>
      <c r="F3709" s="2" t="s">
        <v>25</v>
      </c>
      <c r="G3709" s="2" t="s">
        <v>1794</v>
      </c>
      <c r="H3709" s="2" t="s">
        <v>25</v>
      </c>
      <c r="I3709" s="2"/>
      <c r="J3709" s="2"/>
      <c r="K3709" s="2"/>
      <c r="L3709" s="2"/>
      <c r="M3709" s="2"/>
    </row>
    <row r="3710" spans="1:13" customFormat="1" hidden="1" x14ac:dyDescent="0.25">
      <c r="A3710" t="s">
        <v>14</v>
      </c>
      <c r="B3710" s="31" t="s">
        <v>3479</v>
      </c>
      <c r="C3710" s="214"/>
      <c r="D3710" s="1"/>
      <c r="E3710" s="27" t="s">
        <v>1769</v>
      </c>
      <c r="F3710" s="2" t="s">
        <v>25</v>
      </c>
      <c r="G3710" s="2" t="s">
        <v>1836</v>
      </c>
      <c r="H3710" s="2" t="s">
        <v>25</v>
      </c>
      <c r="I3710" s="2"/>
      <c r="J3710" s="2"/>
      <c r="K3710" s="2"/>
      <c r="L3710" s="2"/>
      <c r="M3710" s="2"/>
    </row>
    <row r="3711" spans="1:13" customFormat="1" hidden="1" x14ac:dyDescent="0.25">
      <c r="A3711" t="s">
        <v>14</v>
      </c>
      <c r="B3711" s="31" t="s">
        <v>3479</v>
      </c>
      <c r="C3711" s="214"/>
      <c r="D3711" s="1"/>
      <c r="E3711" s="27" t="s">
        <v>1795</v>
      </c>
      <c r="F3711" s="2" t="s">
        <v>25</v>
      </c>
      <c r="G3711" s="2" t="s">
        <v>275</v>
      </c>
      <c r="H3711" s="2" t="s">
        <v>25</v>
      </c>
      <c r="I3711" s="2"/>
      <c r="J3711" s="2"/>
      <c r="K3711" s="2"/>
      <c r="L3711" s="2"/>
      <c r="M3711" s="2"/>
    </row>
    <row r="3712" spans="1:13" customFormat="1" hidden="1" x14ac:dyDescent="0.25">
      <c r="A3712" t="s">
        <v>14</v>
      </c>
      <c r="B3712" s="31" t="s">
        <v>3479</v>
      </c>
      <c r="C3712" s="214"/>
      <c r="D3712" s="1"/>
      <c r="E3712" s="27" t="s">
        <v>1846</v>
      </c>
      <c r="F3712" s="2" t="s">
        <v>25</v>
      </c>
      <c r="G3712" s="2" t="s">
        <v>1847</v>
      </c>
      <c r="H3712" s="2" t="s">
        <v>25</v>
      </c>
      <c r="I3712" s="2"/>
      <c r="J3712" s="2"/>
      <c r="K3712" s="2"/>
      <c r="L3712" s="2"/>
      <c r="M3712" s="2"/>
    </row>
    <row r="3713" spans="1:13" customFormat="1" hidden="1" x14ac:dyDescent="0.25">
      <c r="A3713" t="s">
        <v>14</v>
      </c>
      <c r="B3713" s="31" t="s">
        <v>3479</v>
      </c>
      <c r="C3713" s="214"/>
      <c r="D3713" s="1"/>
      <c r="E3713" s="27" t="s">
        <v>1798</v>
      </c>
      <c r="F3713" s="2" t="s">
        <v>25</v>
      </c>
      <c r="G3713" s="2" t="s">
        <v>189</v>
      </c>
      <c r="H3713" s="2" t="s">
        <v>25</v>
      </c>
      <c r="I3713" s="2"/>
      <c r="J3713" s="2"/>
      <c r="K3713" s="2"/>
      <c r="L3713" s="2"/>
      <c r="M3713" s="2"/>
    </row>
    <row r="3714" spans="1:13" customFormat="1" hidden="1" x14ac:dyDescent="0.25">
      <c r="A3714" t="s">
        <v>14</v>
      </c>
      <c r="B3714" s="31" t="s">
        <v>3479</v>
      </c>
      <c r="C3714" s="214"/>
      <c r="D3714" s="1"/>
      <c r="E3714" s="27" t="s">
        <v>1808</v>
      </c>
      <c r="F3714" s="2" t="s">
        <v>25</v>
      </c>
      <c r="G3714" s="2" t="s">
        <v>1840</v>
      </c>
      <c r="H3714" s="2" t="s">
        <v>25</v>
      </c>
      <c r="I3714" s="2"/>
      <c r="J3714" s="2"/>
      <c r="K3714" s="2"/>
      <c r="L3714" s="2"/>
      <c r="M3714" s="2"/>
    </row>
    <row r="3715" spans="1:13" s="153" customFormat="1" ht="15.75" hidden="1" thickBot="1" x14ac:dyDescent="0.3">
      <c r="A3715" s="153" t="s">
        <v>14</v>
      </c>
      <c r="B3715" s="148" t="s">
        <v>3479</v>
      </c>
      <c r="C3715" s="215"/>
      <c r="D3715" s="150"/>
      <c r="E3715" s="179" t="s">
        <v>1852</v>
      </c>
      <c r="F3715" s="180" t="s">
        <v>25</v>
      </c>
      <c r="G3715" s="180" t="s">
        <v>1853</v>
      </c>
      <c r="H3715" s="180" t="s">
        <v>25</v>
      </c>
      <c r="I3715" s="180"/>
      <c r="J3715" s="180"/>
      <c r="K3715" s="180"/>
      <c r="L3715" s="180"/>
      <c r="M3715" s="180"/>
    </row>
    <row r="3716" spans="1:13" customFormat="1" hidden="1" x14ac:dyDescent="0.25">
      <c r="A3716" t="s">
        <v>14</v>
      </c>
      <c r="B3716" s="31" t="s">
        <v>3478</v>
      </c>
      <c r="C3716" s="136" t="s">
        <v>1861</v>
      </c>
      <c r="D3716" s="1">
        <v>1</v>
      </c>
      <c r="E3716" s="27" t="s">
        <v>35</v>
      </c>
      <c r="F3716" s="2" t="s">
        <v>25</v>
      </c>
      <c r="G3716" s="2" t="s">
        <v>25</v>
      </c>
      <c r="H3716" s="27" t="s">
        <v>35</v>
      </c>
      <c r="I3716" s="2"/>
      <c r="J3716" s="2"/>
      <c r="K3716" s="2"/>
      <c r="L3716" s="2"/>
      <c r="M3716" s="2"/>
    </row>
    <row r="3717" spans="1:13" customFormat="1" hidden="1" x14ac:dyDescent="0.25">
      <c r="A3717" t="s">
        <v>14</v>
      </c>
      <c r="B3717" s="31" t="s">
        <v>3478</v>
      </c>
      <c r="C3717" s="136" t="s">
        <v>1861</v>
      </c>
      <c r="D3717" s="1">
        <v>2</v>
      </c>
      <c r="E3717" s="27" t="s">
        <v>1788</v>
      </c>
      <c r="F3717" s="2" t="s">
        <v>25</v>
      </c>
      <c r="G3717" s="2" t="s">
        <v>25</v>
      </c>
      <c r="H3717" s="2" t="s">
        <v>1789</v>
      </c>
      <c r="I3717" s="2"/>
      <c r="J3717" s="2"/>
      <c r="K3717" s="2"/>
      <c r="L3717" s="2"/>
      <c r="M3717" s="2"/>
    </row>
    <row r="3718" spans="1:13" customFormat="1" hidden="1" x14ac:dyDescent="0.25">
      <c r="A3718" t="s">
        <v>14</v>
      </c>
      <c r="B3718" s="31" t="s">
        <v>3478</v>
      </c>
      <c r="C3718" s="136" t="s">
        <v>1861</v>
      </c>
      <c r="D3718" s="1">
        <v>3</v>
      </c>
      <c r="E3718" s="27" t="s">
        <v>1806</v>
      </c>
      <c r="F3718" s="2" t="s">
        <v>25</v>
      </c>
      <c r="G3718" s="2" t="s">
        <v>25</v>
      </c>
      <c r="H3718" s="2" t="s">
        <v>1807</v>
      </c>
      <c r="I3718" s="2"/>
      <c r="J3718" s="2"/>
      <c r="K3718" s="2"/>
      <c r="L3718" s="2"/>
      <c r="M3718" s="2"/>
    </row>
    <row r="3719" spans="1:13" customFormat="1" hidden="1" x14ac:dyDescent="0.25">
      <c r="A3719" t="s">
        <v>14</v>
      </c>
      <c r="B3719" s="31" t="s">
        <v>3478</v>
      </c>
      <c r="C3719" s="136" t="s">
        <v>1861</v>
      </c>
      <c r="D3719" s="1">
        <v>4</v>
      </c>
      <c r="E3719" s="27" t="s">
        <v>1838</v>
      </c>
      <c r="F3719" s="2" t="s">
        <v>25</v>
      </c>
      <c r="G3719" s="2" t="s">
        <v>25</v>
      </c>
      <c r="H3719" s="2" t="s">
        <v>1839</v>
      </c>
      <c r="I3719" s="2"/>
      <c r="J3719" s="2"/>
      <c r="K3719" s="2"/>
      <c r="L3719" s="2"/>
      <c r="M3719" s="2"/>
    </row>
    <row r="3720" spans="1:13" customFormat="1" hidden="1" x14ac:dyDescent="0.25">
      <c r="A3720" t="s">
        <v>14</v>
      </c>
      <c r="B3720" s="31" t="s">
        <v>3478</v>
      </c>
      <c r="C3720" s="136" t="s">
        <v>1861</v>
      </c>
      <c r="D3720" s="1">
        <v>5</v>
      </c>
      <c r="E3720" s="27" t="s">
        <v>1796</v>
      </c>
      <c r="F3720" s="2" t="s">
        <v>25</v>
      </c>
      <c r="G3720" s="2" t="s">
        <v>25</v>
      </c>
      <c r="H3720" s="2" t="s">
        <v>1841</v>
      </c>
      <c r="I3720" s="2"/>
      <c r="J3720" s="2"/>
      <c r="K3720" s="2"/>
      <c r="L3720" s="2"/>
      <c r="M3720" s="2"/>
    </row>
    <row r="3721" spans="1:13" customFormat="1" hidden="1" x14ac:dyDescent="0.25">
      <c r="A3721" t="s">
        <v>14</v>
      </c>
      <c r="B3721" s="31" t="s">
        <v>3478</v>
      </c>
      <c r="C3721" s="136" t="s">
        <v>1861</v>
      </c>
      <c r="D3721" s="1">
        <v>6</v>
      </c>
      <c r="E3721" s="27" t="s">
        <v>1816</v>
      </c>
      <c r="F3721" s="2" t="s">
        <v>25</v>
      </c>
      <c r="G3721" s="2" t="s">
        <v>25</v>
      </c>
      <c r="H3721" s="2" t="s">
        <v>1866</v>
      </c>
      <c r="I3721" s="2"/>
      <c r="J3721" s="2"/>
      <c r="K3721" s="2"/>
      <c r="L3721" s="2"/>
      <c r="M3721" s="2"/>
    </row>
    <row r="3722" spans="1:13" customFormat="1" hidden="1" x14ac:dyDescent="0.25">
      <c r="A3722" t="s">
        <v>14</v>
      </c>
      <c r="B3722" s="31" t="s">
        <v>3478</v>
      </c>
      <c r="C3722" s="136" t="s">
        <v>1861</v>
      </c>
      <c r="D3722" s="1">
        <v>7</v>
      </c>
      <c r="E3722" s="27" t="s">
        <v>1813</v>
      </c>
      <c r="F3722" s="2" t="s">
        <v>25</v>
      </c>
      <c r="G3722" s="2" t="s">
        <v>25</v>
      </c>
      <c r="H3722" s="2" t="s">
        <v>261</v>
      </c>
      <c r="I3722" s="2"/>
      <c r="J3722" s="2"/>
      <c r="K3722" s="2"/>
      <c r="L3722" s="2"/>
      <c r="M3722" s="2"/>
    </row>
    <row r="3723" spans="1:13" customFormat="1" hidden="1" x14ac:dyDescent="0.25">
      <c r="A3723" t="s">
        <v>14</v>
      </c>
      <c r="B3723" s="31" t="s">
        <v>3478</v>
      </c>
      <c r="C3723" s="136" t="s">
        <v>1861</v>
      </c>
      <c r="D3723" s="1">
        <v>8</v>
      </c>
      <c r="E3723" s="27" t="s">
        <v>1773</v>
      </c>
      <c r="F3723" s="2" t="s">
        <v>25</v>
      </c>
      <c r="G3723" s="2" t="s">
        <v>25</v>
      </c>
      <c r="H3723" s="2" t="s">
        <v>159</v>
      </c>
      <c r="I3723" s="2"/>
      <c r="J3723" s="2"/>
      <c r="K3723" s="2"/>
      <c r="L3723" s="2"/>
      <c r="M3723" s="2"/>
    </row>
    <row r="3724" spans="1:13" customFormat="1" hidden="1" x14ac:dyDescent="0.25">
      <c r="A3724" t="s">
        <v>14</v>
      </c>
      <c r="B3724" s="31" t="s">
        <v>3478</v>
      </c>
      <c r="C3724" s="136" t="s">
        <v>1861</v>
      </c>
      <c r="D3724" s="1">
        <v>9</v>
      </c>
      <c r="E3724" s="27" t="s">
        <v>1786</v>
      </c>
      <c r="F3724" s="2" t="s">
        <v>25</v>
      </c>
      <c r="G3724" s="2" t="s">
        <v>25</v>
      </c>
      <c r="H3724" s="2" t="s">
        <v>1787</v>
      </c>
      <c r="I3724" s="2"/>
      <c r="J3724" s="2"/>
      <c r="K3724" s="2"/>
      <c r="L3724" s="2"/>
      <c r="M3724" s="2"/>
    </row>
    <row r="3725" spans="1:13" customFormat="1" hidden="1" x14ac:dyDescent="0.25">
      <c r="A3725" t="s">
        <v>14</v>
      </c>
      <c r="B3725" s="31" t="s">
        <v>3478</v>
      </c>
      <c r="C3725" s="136" t="s">
        <v>1861</v>
      </c>
      <c r="D3725" s="1">
        <v>10</v>
      </c>
      <c r="E3725" s="27" t="s">
        <v>1868</v>
      </c>
      <c r="F3725" s="2" t="s">
        <v>25</v>
      </c>
      <c r="G3725" s="2" t="s">
        <v>25</v>
      </c>
      <c r="H3725" s="2" t="s">
        <v>1869</v>
      </c>
      <c r="I3725" s="2"/>
      <c r="J3725" s="2"/>
      <c r="K3725" s="2"/>
      <c r="L3725" s="2"/>
      <c r="M3725" s="2"/>
    </row>
    <row r="3726" spans="1:13" customFormat="1" hidden="1" x14ac:dyDescent="0.25">
      <c r="A3726" t="s">
        <v>14</v>
      </c>
      <c r="B3726" s="31" t="s">
        <v>3478</v>
      </c>
      <c r="C3726" s="136" t="s">
        <v>1861</v>
      </c>
      <c r="D3726" s="1">
        <v>11</v>
      </c>
      <c r="E3726" s="27" t="s">
        <v>1849</v>
      </c>
      <c r="F3726" s="2" t="s">
        <v>25</v>
      </c>
      <c r="G3726" s="2" t="s">
        <v>25</v>
      </c>
      <c r="H3726" s="2" t="s">
        <v>1863</v>
      </c>
      <c r="I3726" s="2"/>
      <c r="J3726" s="2"/>
      <c r="K3726" s="2"/>
      <c r="L3726" s="2"/>
      <c r="M3726" s="2"/>
    </row>
    <row r="3727" spans="1:13" customFormat="1" hidden="1" x14ac:dyDescent="0.25">
      <c r="A3727" t="s">
        <v>14</v>
      </c>
      <c r="B3727" s="31" t="s">
        <v>3478</v>
      </c>
      <c r="C3727" s="136" t="s">
        <v>1861</v>
      </c>
      <c r="D3727" s="1">
        <v>12</v>
      </c>
      <c r="E3727" s="27" t="s">
        <v>1790</v>
      </c>
      <c r="F3727" s="2" t="s">
        <v>25</v>
      </c>
      <c r="G3727" s="2" t="s">
        <v>25</v>
      </c>
      <c r="H3727" s="2" t="s">
        <v>321</v>
      </c>
      <c r="I3727" s="2"/>
      <c r="J3727" s="2"/>
      <c r="K3727" s="2"/>
      <c r="L3727" s="2"/>
      <c r="M3727" s="2"/>
    </row>
    <row r="3728" spans="1:13" customFormat="1" hidden="1" x14ac:dyDescent="0.25">
      <c r="A3728" t="s">
        <v>14</v>
      </c>
      <c r="B3728" s="31" t="s">
        <v>3478</v>
      </c>
      <c r="C3728" s="136" t="s">
        <v>1861</v>
      </c>
      <c r="D3728" s="1">
        <v>13</v>
      </c>
      <c r="E3728" s="27" t="s">
        <v>1809</v>
      </c>
      <c r="F3728" s="2" t="s">
        <v>25</v>
      </c>
      <c r="G3728" s="2" t="s">
        <v>25</v>
      </c>
      <c r="H3728" s="2" t="s">
        <v>1810</v>
      </c>
      <c r="I3728" s="2"/>
      <c r="J3728" s="2"/>
      <c r="K3728" s="2"/>
      <c r="L3728" s="2"/>
      <c r="M3728" s="2"/>
    </row>
    <row r="3729" spans="1:13" customFormat="1" hidden="1" x14ac:dyDescent="0.25">
      <c r="A3729" t="s">
        <v>14</v>
      </c>
      <c r="B3729" s="31" t="s">
        <v>3478</v>
      </c>
      <c r="C3729" s="136" t="s">
        <v>1861</v>
      </c>
      <c r="D3729" s="1">
        <v>14</v>
      </c>
      <c r="E3729" s="27" t="s">
        <v>1767</v>
      </c>
      <c r="F3729" s="2" t="s">
        <v>25</v>
      </c>
      <c r="G3729" s="2" t="s">
        <v>25</v>
      </c>
      <c r="H3729" s="2" t="s">
        <v>1835</v>
      </c>
      <c r="I3729" s="2"/>
      <c r="J3729" s="2"/>
      <c r="K3729" s="2"/>
      <c r="L3729" s="2"/>
      <c r="M3729" s="2"/>
    </row>
    <row r="3730" spans="1:13" customFormat="1" hidden="1" x14ac:dyDescent="0.25">
      <c r="A3730" t="s">
        <v>14</v>
      </c>
      <c r="B3730" s="31" t="s">
        <v>3478</v>
      </c>
      <c r="C3730" s="136" t="s">
        <v>1861</v>
      </c>
      <c r="D3730" s="1">
        <v>15</v>
      </c>
      <c r="E3730" s="27" t="s">
        <v>1831</v>
      </c>
      <c r="F3730" s="2" t="s">
        <v>25</v>
      </c>
      <c r="G3730" s="2" t="s">
        <v>25</v>
      </c>
      <c r="H3730" s="2" t="s">
        <v>1832</v>
      </c>
      <c r="I3730" s="2"/>
      <c r="J3730" s="2"/>
      <c r="K3730" s="2"/>
      <c r="L3730" s="2"/>
      <c r="M3730" s="2"/>
    </row>
    <row r="3731" spans="1:13" customFormat="1" hidden="1" x14ac:dyDescent="0.25">
      <c r="A3731" t="s">
        <v>14</v>
      </c>
      <c r="B3731" s="31" t="s">
        <v>3478</v>
      </c>
      <c r="C3731" s="136" t="s">
        <v>1861</v>
      </c>
      <c r="D3731" s="1">
        <v>16</v>
      </c>
      <c r="E3731" s="27" t="s">
        <v>1791</v>
      </c>
      <c r="F3731" s="2" t="s">
        <v>25</v>
      </c>
      <c r="G3731" s="2" t="s">
        <v>25</v>
      </c>
      <c r="H3731" s="2" t="s">
        <v>1792</v>
      </c>
      <c r="I3731" s="2"/>
      <c r="J3731" s="2"/>
      <c r="K3731" s="2"/>
      <c r="L3731" s="2"/>
      <c r="M3731" s="2"/>
    </row>
    <row r="3732" spans="1:13" customFormat="1" hidden="1" x14ac:dyDescent="0.25">
      <c r="A3732" t="s">
        <v>14</v>
      </c>
      <c r="B3732" s="31" t="s">
        <v>3478</v>
      </c>
      <c r="C3732" s="136" t="s">
        <v>1861</v>
      </c>
      <c r="D3732" s="1">
        <v>17</v>
      </c>
      <c r="E3732" s="27" t="s">
        <v>1774</v>
      </c>
      <c r="F3732" s="2" t="s">
        <v>25</v>
      </c>
      <c r="G3732" s="2" t="s">
        <v>25</v>
      </c>
      <c r="H3732" s="2" t="s">
        <v>1775</v>
      </c>
      <c r="I3732" s="2"/>
      <c r="J3732" s="2"/>
      <c r="K3732" s="2"/>
      <c r="L3732" s="2"/>
      <c r="M3732" s="2"/>
    </row>
    <row r="3733" spans="1:13" customFormat="1" hidden="1" x14ac:dyDescent="0.25">
      <c r="A3733" t="s">
        <v>14</v>
      </c>
      <c r="B3733" s="31" t="s">
        <v>3478</v>
      </c>
      <c r="C3733" s="136" t="s">
        <v>1861</v>
      </c>
      <c r="D3733" s="1">
        <v>18</v>
      </c>
      <c r="E3733" s="27" t="s">
        <v>1799</v>
      </c>
      <c r="F3733" s="2" t="s">
        <v>25</v>
      </c>
      <c r="G3733" s="2" t="s">
        <v>25</v>
      </c>
      <c r="H3733" s="2" t="s">
        <v>241</v>
      </c>
      <c r="I3733" s="2"/>
      <c r="J3733" s="2"/>
      <c r="K3733" s="2"/>
      <c r="L3733" s="2"/>
      <c r="M3733" s="2"/>
    </row>
    <row r="3734" spans="1:13" customFormat="1" hidden="1" x14ac:dyDescent="0.25">
      <c r="A3734" t="s">
        <v>14</v>
      </c>
      <c r="B3734" s="31" t="s">
        <v>3478</v>
      </c>
      <c r="C3734" s="136" t="s">
        <v>1861</v>
      </c>
      <c r="D3734" s="1">
        <v>19</v>
      </c>
      <c r="E3734" s="27" t="s">
        <v>1759</v>
      </c>
      <c r="F3734" s="2" t="s">
        <v>25</v>
      </c>
      <c r="G3734" s="2" t="s">
        <v>25</v>
      </c>
      <c r="H3734" s="2" t="s">
        <v>1837</v>
      </c>
      <c r="I3734" s="2"/>
      <c r="J3734" s="2"/>
      <c r="K3734" s="2"/>
      <c r="L3734" s="2"/>
      <c r="M3734" s="2"/>
    </row>
    <row r="3735" spans="1:13" customFormat="1" hidden="1" x14ac:dyDescent="0.25">
      <c r="A3735" t="s">
        <v>14</v>
      </c>
      <c r="B3735" s="31" t="s">
        <v>3478</v>
      </c>
      <c r="C3735" s="136" t="s">
        <v>1861</v>
      </c>
      <c r="D3735" s="1">
        <v>20</v>
      </c>
      <c r="E3735" s="27" t="s">
        <v>1833</v>
      </c>
      <c r="F3735" s="2" t="s">
        <v>25</v>
      </c>
      <c r="G3735" s="2" t="s">
        <v>25</v>
      </c>
      <c r="H3735" s="2" t="s">
        <v>1834</v>
      </c>
      <c r="I3735" s="2"/>
      <c r="J3735" s="2"/>
      <c r="K3735" s="2"/>
      <c r="L3735" s="2"/>
      <c r="M3735" s="2"/>
    </row>
    <row r="3736" spans="1:13" customFormat="1" hidden="1" x14ac:dyDescent="0.25">
      <c r="A3736" t="s">
        <v>14</v>
      </c>
      <c r="B3736" s="31" t="s">
        <v>3478</v>
      </c>
      <c r="C3736" s="136" t="s">
        <v>1861</v>
      </c>
      <c r="D3736" s="1">
        <v>21</v>
      </c>
      <c r="E3736" s="27" t="s">
        <v>1776</v>
      </c>
      <c r="F3736" s="2" t="s">
        <v>25</v>
      </c>
      <c r="G3736" s="2" t="s">
        <v>25</v>
      </c>
      <c r="H3736" s="2" t="s">
        <v>1777</v>
      </c>
      <c r="I3736" s="2"/>
      <c r="J3736" s="2"/>
      <c r="K3736" s="2"/>
      <c r="L3736" s="2"/>
      <c r="M3736" s="2"/>
    </row>
    <row r="3737" spans="1:13" customFormat="1" hidden="1" x14ac:dyDescent="0.25">
      <c r="A3737" t="s">
        <v>14</v>
      </c>
      <c r="B3737" s="31" t="s">
        <v>3478</v>
      </c>
      <c r="C3737" s="136" t="s">
        <v>1861</v>
      </c>
      <c r="D3737" s="1">
        <v>22</v>
      </c>
      <c r="E3737" s="27" t="s">
        <v>1829</v>
      </c>
      <c r="F3737" s="2" t="s">
        <v>25</v>
      </c>
      <c r="G3737" s="2" t="s">
        <v>25</v>
      </c>
      <c r="H3737" s="2" t="s">
        <v>1867</v>
      </c>
      <c r="I3737" s="2"/>
      <c r="J3737" s="2"/>
      <c r="K3737" s="2"/>
      <c r="L3737" s="2"/>
      <c r="M3737" s="2"/>
    </row>
    <row r="3738" spans="1:13" customFormat="1" hidden="1" x14ac:dyDescent="0.25">
      <c r="A3738" t="s">
        <v>14</v>
      </c>
      <c r="B3738" s="31" t="s">
        <v>3478</v>
      </c>
      <c r="C3738" s="136" t="s">
        <v>1861</v>
      </c>
      <c r="D3738" s="1">
        <v>23</v>
      </c>
      <c r="E3738" s="27" t="s">
        <v>1784</v>
      </c>
      <c r="F3738" s="2" t="s">
        <v>25</v>
      </c>
      <c r="G3738" s="2" t="s">
        <v>25</v>
      </c>
      <c r="H3738" s="2" t="s">
        <v>1785</v>
      </c>
      <c r="I3738" s="2"/>
      <c r="J3738" s="2"/>
      <c r="K3738" s="2"/>
      <c r="L3738" s="2"/>
      <c r="M3738" s="2"/>
    </row>
    <row r="3739" spans="1:13" customFormat="1" hidden="1" x14ac:dyDescent="0.25">
      <c r="A3739" t="s">
        <v>14</v>
      </c>
      <c r="B3739" s="31" t="s">
        <v>3478</v>
      </c>
      <c r="C3739" s="136" t="s">
        <v>1861</v>
      </c>
      <c r="D3739" s="1">
        <v>24</v>
      </c>
      <c r="E3739" s="27" t="s">
        <v>1793</v>
      </c>
      <c r="F3739" s="2" t="s">
        <v>25</v>
      </c>
      <c r="G3739" s="2" t="s">
        <v>25</v>
      </c>
      <c r="H3739" s="2" t="s">
        <v>1794</v>
      </c>
      <c r="I3739" s="2"/>
      <c r="J3739" s="2"/>
      <c r="K3739" s="2"/>
      <c r="L3739" s="2"/>
      <c r="M3739" s="2"/>
    </row>
    <row r="3740" spans="1:13" customFormat="1" hidden="1" x14ac:dyDescent="0.25">
      <c r="A3740" t="s">
        <v>14</v>
      </c>
      <c r="B3740" s="31" t="s">
        <v>3478</v>
      </c>
      <c r="C3740" s="136" t="s">
        <v>1861</v>
      </c>
      <c r="D3740" s="1">
        <v>25</v>
      </c>
      <c r="E3740" s="27" t="s">
        <v>1769</v>
      </c>
      <c r="F3740" s="2" t="s">
        <v>25</v>
      </c>
      <c r="G3740" s="2" t="s">
        <v>25</v>
      </c>
      <c r="H3740" s="2" t="s">
        <v>1836</v>
      </c>
      <c r="I3740" s="2"/>
      <c r="J3740" s="2"/>
      <c r="K3740" s="2"/>
      <c r="L3740" s="2"/>
      <c r="M3740" s="2"/>
    </row>
    <row r="3741" spans="1:13" customFormat="1" hidden="1" x14ac:dyDescent="0.25">
      <c r="A3741" t="s">
        <v>14</v>
      </c>
      <c r="B3741" s="31" t="s">
        <v>3478</v>
      </c>
      <c r="C3741" s="136" t="s">
        <v>1861</v>
      </c>
      <c r="D3741" s="1">
        <v>26</v>
      </c>
      <c r="E3741" s="27" t="s">
        <v>1795</v>
      </c>
      <c r="F3741" s="2" t="s">
        <v>25</v>
      </c>
      <c r="G3741" s="2" t="s">
        <v>25</v>
      </c>
      <c r="H3741" s="2" t="s">
        <v>275</v>
      </c>
      <c r="I3741" s="2"/>
      <c r="J3741" s="2"/>
      <c r="K3741" s="2"/>
      <c r="L3741" s="2"/>
      <c r="M3741" s="2"/>
    </row>
    <row r="3742" spans="1:13" customFormat="1" hidden="1" x14ac:dyDescent="0.25">
      <c r="A3742" t="s">
        <v>14</v>
      </c>
      <c r="B3742" s="31" t="s">
        <v>3478</v>
      </c>
      <c r="C3742" s="136" t="s">
        <v>1861</v>
      </c>
      <c r="D3742" s="1">
        <v>27</v>
      </c>
      <c r="E3742" s="27" t="s">
        <v>1864</v>
      </c>
      <c r="F3742" s="2" t="s">
        <v>25</v>
      </c>
      <c r="G3742" s="2" t="s">
        <v>25</v>
      </c>
      <c r="H3742" s="2" t="s">
        <v>1865</v>
      </c>
      <c r="I3742" s="2"/>
      <c r="J3742" s="2"/>
      <c r="K3742" s="2"/>
      <c r="L3742" s="2"/>
      <c r="M3742" s="2"/>
    </row>
    <row r="3743" spans="1:13" customFormat="1" hidden="1" x14ac:dyDescent="0.25">
      <c r="A3743" t="s">
        <v>14</v>
      </c>
      <c r="B3743" s="31" t="s">
        <v>3478</v>
      </c>
      <c r="C3743" s="136" t="s">
        <v>1861</v>
      </c>
      <c r="D3743" s="1">
        <v>28</v>
      </c>
      <c r="E3743" s="27" t="s">
        <v>1798</v>
      </c>
      <c r="F3743" s="2" t="s">
        <v>25</v>
      </c>
      <c r="G3743" s="2" t="s">
        <v>25</v>
      </c>
      <c r="H3743" s="2" t="s">
        <v>189</v>
      </c>
      <c r="I3743" s="2"/>
      <c r="J3743" s="2"/>
      <c r="K3743" s="2"/>
      <c r="L3743" s="2"/>
      <c r="M3743" s="2"/>
    </row>
    <row r="3744" spans="1:13" s="153" customFormat="1" ht="15.75" hidden="1" thickBot="1" x14ac:dyDescent="0.3">
      <c r="A3744" s="153" t="s">
        <v>14</v>
      </c>
      <c r="B3744" s="148" t="s">
        <v>3478</v>
      </c>
      <c r="C3744" s="149" t="s">
        <v>1861</v>
      </c>
      <c r="D3744" s="150">
        <v>29</v>
      </c>
      <c r="E3744" s="179" t="s">
        <v>1808</v>
      </c>
      <c r="F3744" s="180" t="s">
        <v>25</v>
      </c>
      <c r="G3744" s="180" t="s">
        <v>25</v>
      </c>
      <c r="H3744" s="180" t="s">
        <v>1840</v>
      </c>
      <c r="I3744" s="180"/>
      <c r="J3744" s="180"/>
      <c r="K3744" s="180"/>
      <c r="L3744" s="180"/>
      <c r="M3744" s="180"/>
    </row>
    <row r="3745" spans="1:13" customFormat="1" hidden="1" x14ac:dyDescent="0.25">
      <c r="A3745" t="s">
        <v>14</v>
      </c>
      <c r="B3745" s="31" t="s">
        <v>3479</v>
      </c>
      <c r="C3745" s="136" t="s">
        <v>13</v>
      </c>
      <c r="D3745" s="1">
        <v>1</v>
      </c>
      <c r="E3745" s="27" t="s">
        <v>35</v>
      </c>
      <c r="F3745" s="2" t="s">
        <v>25</v>
      </c>
      <c r="G3745" s="2" t="s">
        <v>25</v>
      </c>
      <c r="H3745" s="27" t="s">
        <v>35</v>
      </c>
      <c r="I3745" s="2"/>
      <c r="J3745" s="2"/>
      <c r="K3745" s="2"/>
      <c r="L3745" s="2"/>
      <c r="M3745" s="2"/>
    </row>
    <row r="3746" spans="1:13" customFormat="1" hidden="1" x14ac:dyDescent="0.25">
      <c r="A3746" t="s">
        <v>14</v>
      </c>
      <c r="B3746" s="31" t="s">
        <v>3479</v>
      </c>
      <c r="C3746" s="136" t="s">
        <v>13</v>
      </c>
      <c r="D3746" s="1">
        <v>2</v>
      </c>
      <c r="E3746" s="27" t="s">
        <v>1788</v>
      </c>
      <c r="F3746" s="2" t="s">
        <v>25</v>
      </c>
      <c r="G3746" s="2" t="s">
        <v>25</v>
      </c>
      <c r="H3746" s="2" t="s">
        <v>1789</v>
      </c>
      <c r="I3746" s="2"/>
      <c r="J3746" s="2"/>
      <c r="K3746" s="2"/>
      <c r="L3746" s="2"/>
      <c r="M3746" s="2"/>
    </row>
    <row r="3747" spans="1:13" customFormat="1" hidden="1" x14ac:dyDescent="0.25">
      <c r="A3747" t="s">
        <v>14</v>
      </c>
      <c r="B3747" s="31" t="s">
        <v>3479</v>
      </c>
      <c r="C3747" s="136" t="s">
        <v>13</v>
      </c>
      <c r="D3747" s="1">
        <v>3</v>
      </c>
      <c r="E3747" s="27" t="s">
        <v>1806</v>
      </c>
      <c r="F3747" s="2" t="s">
        <v>25</v>
      </c>
      <c r="G3747" s="2" t="s">
        <v>25</v>
      </c>
      <c r="H3747" s="2" t="s">
        <v>1807</v>
      </c>
      <c r="I3747" s="2"/>
      <c r="J3747" s="2"/>
      <c r="K3747" s="2"/>
      <c r="L3747" s="2"/>
      <c r="M3747" s="2"/>
    </row>
    <row r="3748" spans="1:13" customFormat="1" hidden="1" x14ac:dyDescent="0.25">
      <c r="A3748" t="s">
        <v>14</v>
      </c>
      <c r="B3748" s="31" t="s">
        <v>3479</v>
      </c>
      <c r="C3748" s="136" t="s">
        <v>13</v>
      </c>
      <c r="D3748" s="1">
        <v>4</v>
      </c>
      <c r="E3748" s="27" t="s">
        <v>1838</v>
      </c>
      <c r="F3748" s="2" t="s">
        <v>25</v>
      </c>
      <c r="G3748" s="2" t="s">
        <v>25</v>
      </c>
      <c r="H3748" s="2" t="s">
        <v>1839</v>
      </c>
      <c r="I3748" s="2"/>
      <c r="J3748" s="2"/>
      <c r="K3748" s="2"/>
      <c r="L3748" s="2"/>
      <c r="M3748" s="2"/>
    </row>
    <row r="3749" spans="1:13" customFormat="1" hidden="1" x14ac:dyDescent="0.25">
      <c r="A3749" t="s">
        <v>14</v>
      </c>
      <c r="B3749" s="31" t="s">
        <v>3479</v>
      </c>
      <c r="C3749" s="136" t="s">
        <v>13</v>
      </c>
      <c r="D3749" s="1">
        <v>5</v>
      </c>
      <c r="E3749" s="27" t="s">
        <v>1796</v>
      </c>
      <c r="F3749" s="2" t="s">
        <v>25</v>
      </c>
      <c r="G3749" s="2" t="s">
        <v>25</v>
      </c>
      <c r="H3749" s="2" t="s">
        <v>1841</v>
      </c>
      <c r="I3749" s="2"/>
      <c r="J3749" s="2"/>
      <c r="K3749" s="2"/>
      <c r="L3749" s="2"/>
      <c r="M3749" s="2"/>
    </row>
    <row r="3750" spans="1:13" customFormat="1" hidden="1" x14ac:dyDescent="0.25">
      <c r="A3750" t="s">
        <v>14</v>
      </c>
      <c r="B3750" s="31" t="s">
        <v>3479</v>
      </c>
      <c r="C3750" s="136" t="s">
        <v>13</v>
      </c>
      <c r="D3750" s="1">
        <v>6</v>
      </c>
      <c r="E3750" s="27" t="s">
        <v>1816</v>
      </c>
      <c r="F3750" s="2" t="s">
        <v>25</v>
      </c>
      <c r="G3750" s="2" t="s">
        <v>25</v>
      </c>
      <c r="H3750" s="2" t="s">
        <v>1866</v>
      </c>
      <c r="I3750" s="2"/>
      <c r="J3750" s="2"/>
      <c r="K3750" s="2"/>
      <c r="L3750" s="2"/>
      <c r="M3750" s="2"/>
    </row>
    <row r="3751" spans="1:13" customFormat="1" hidden="1" x14ac:dyDescent="0.25">
      <c r="A3751" t="s">
        <v>14</v>
      </c>
      <c r="B3751" s="31" t="s">
        <v>3479</v>
      </c>
      <c r="C3751" s="136" t="s">
        <v>13</v>
      </c>
      <c r="D3751" s="1">
        <v>7</v>
      </c>
      <c r="E3751" s="27" t="s">
        <v>1813</v>
      </c>
      <c r="F3751" s="2" t="s">
        <v>25</v>
      </c>
      <c r="G3751" s="2" t="s">
        <v>25</v>
      </c>
      <c r="H3751" s="2" t="s">
        <v>261</v>
      </c>
      <c r="I3751" s="2"/>
      <c r="J3751" s="2"/>
      <c r="K3751" s="2"/>
      <c r="L3751" s="2"/>
      <c r="M3751" s="2"/>
    </row>
    <row r="3752" spans="1:13" customFormat="1" hidden="1" x14ac:dyDescent="0.25">
      <c r="A3752" t="s">
        <v>14</v>
      </c>
      <c r="B3752" s="31" t="s">
        <v>3479</v>
      </c>
      <c r="C3752" s="136" t="s">
        <v>13</v>
      </c>
      <c r="D3752" s="1">
        <v>8</v>
      </c>
      <c r="E3752" s="27" t="s">
        <v>1773</v>
      </c>
      <c r="F3752" s="2" t="s">
        <v>25</v>
      </c>
      <c r="G3752" s="2" t="s">
        <v>25</v>
      </c>
      <c r="H3752" s="2" t="s">
        <v>159</v>
      </c>
      <c r="I3752" s="2"/>
      <c r="J3752" s="2"/>
      <c r="K3752" s="2"/>
      <c r="L3752" s="2"/>
      <c r="M3752" s="2"/>
    </row>
    <row r="3753" spans="1:13" customFormat="1" hidden="1" x14ac:dyDescent="0.25">
      <c r="A3753" t="s">
        <v>14</v>
      </c>
      <c r="B3753" s="31" t="s">
        <v>3479</v>
      </c>
      <c r="C3753" s="136" t="s">
        <v>13</v>
      </c>
      <c r="D3753" s="1">
        <v>9</v>
      </c>
      <c r="E3753" s="27" t="s">
        <v>1786</v>
      </c>
      <c r="F3753" s="2" t="s">
        <v>25</v>
      </c>
      <c r="G3753" s="2" t="s">
        <v>25</v>
      </c>
      <c r="H3753" s="2" t="s">
        <v>1787</v>
      </c>
      <c r="I3753" s="2"/>
      <c r="J3753" s="2"/>
      <c r="K3753" s="2"/>
      <c r="L3753" s="2"/>
      <c r="M3753" s="2"/>
    </row>
    <row r="3754" spans="1:13" customFormat="1" hidden="1" x14ac:dyDescent="0.25">
      <c r="A3754" t="s">
        <v>14</v>
      </c>
      <c r="B3754" s="31" t="s">
        <v>3479</v>
      </c>
      <c r="C3754" s="136" t="s">
        <v>13</v>
      </c>
      <c r="D3754" s="1">
        <v>10</v>
      </c>
      <c r="E3754" s="27" t="s">
        <v>1868</v>
      </c>
      <c r="F3754" s="2" t="s">
        <v>25</v>
      </c>
      <c r="G3754" s="2" t="s">
        <v>25</v>
      </c>
      <c r="H3754" s="2" t="s">
        <v>1869</v>
      </c>
      <c r="I3754" s="2"/>
      <c r="J3754" s="2"/>
      <c r="K3754" s="2"/>
      <c r="L3754" s="2"/>
      <c r="M3754" s="2"/>
    </row>
    <row r="3755" spans="1:13" customFormat="1" hidden="1" x14ac:dyDescent="0.25">
      <c r="A3755" t="s">
        <v>14</v>
      </c>
      <c r="B3755" s="31" t="s">
        <v>3479</v>
      </c>
      <c r="C3755" s="136" t="s">
        <v>13</v>
      </c>
      <c r="D3755" s="1">
        <v>11</v>
      </c>
      <c r="E3755" s="27" t="s">
        <v>1849</v>
      </c>
      <c r="F3755" s="2" t="s">
        <v>25</v>
      </c>
      <c r="G3755" s="2" t="s">
        <v>25</v>
      </c>
      <c r="H3755" s="2" t="s">
        <v>1863</v>
      </c>
      <c r="I3755" s="2"/>
      <c r="J3755" s="2"/>
      <c r="K3755" s="2"/>
      <c r="L3755" s="2"/>
      <c r="M3755" s="2"/>
    </row>
    <row r="3756" spans="1:13" customFormat="1" hidden="1" x14ac:dyDescent="0.25">
      <c r="A3756" t="s">
        <v>14</v>
      </c>
      <c r="B3756" s="31" t="s">
        <v>3479</v>
      </c>
      <c r="C3756" s="136" t="s">
        <v>13</v>
      </c>
      <c r="D3756" s="1">
        <v>12</v>
      </c>
      <c r="E3756" s="27" t="s">
        <v>1790</v>
      </c>
      <c r="F3756" s="2" t="s">
        <v>25</v>
      </c>
      <c r="G3756" s="2" t="s">
        <v>25</v>
      </c>
      <c r="H3756" s="2" t="s">
        <v>321</v>
      </c>
      <c r="I3756" s="2"/>
      <c r="J3756" s="2"/>
      <c r="K3756" s="2"/>
      <c r="L3756" s="2"/>
      <c r="M3756" s="2"/>
    </row>
    <row r="3757" spans="1:13" customFormat="1" hidden="1" x14ac:dyDescent="0.25">
      <c r="A3757" t="s">
        <v>14</v>
      </c>
      <c r="B3757" s="31" t="s">
        <v>3479</v>
      </c>
      <c r="C3757" s="136" t="s">
        <v>13</v>
      </c>
      <c r="D3757" s="1">
        <v>13</v>
      </c>
      <c r="E3757" s="27" t="s">
        <v>1809</v>
      </c>
      <c r="F3757" s="2" t="s">
        <v>25</v>
      </c>
      <c r="G3757" s="2" t="s">
        <v>25</v>
      </c>
      <c r="H3757" s="2" t="s">
        <v>1810</v>
      </c>
      <c r="I3757" s="2"/>
      <c r="J3757" s="2"/>
      <c r="K3757" s="2"/>
      <c r="L3757" s="2"/>
      <c r="M3757" s="2"/>
    </row>
    <row r="3758" spans="1:13" customFormat="1" hidden="1" x14ac:dyDescent="0.25">
      <c r="A3758" t="s">
        <v>14</v>
      </c>
      <c r="B3758" s="31" t="s">
        <v>3479</v>
      </c>
      <c r="C3758" s="136" t="s">
        <v>13</v>
      </c>
      <c r="D3758" s="1">
        <v>14</v>
      </c>
      <c r="E3758" s="27" t="s">
        <v>1767</v>
      </c>
      <c r="F3758" s="2" t="s">
        <v>25</v>
      </c>
      <c r="G3758" s="2" t="s">
        <v>25</v>
      </c>
      <c r="H3758" s="2" t="s">
        <v>1835</v>
      </c>
      <c r="I3758" s="2"/>
      <c r="J3758" s="2"/>
      <c r="K3758" s="2"/>
      <c r="L3758" s="2"/>
      <c r="M3758" s="2"/>
    </row>
    <row r="3759" spans="1:13" customFormat="1" hidden="1" x14ac:dyDescent="0.25">
      <c r="A3759" t="s">
        <v>14</v>
      </c>
      <c r="B3759" s="31" t="s">
        <v>3479</v>
      </c>
      <c r="C3759" s="136" t="s">
        <v>13</v>
      </c>
      <c r="D3759" s="1">
        <v>15</v>
      </c>
      <c r="E3759" s="27" t="s">
        <v>1831</v>
      </c>
      <c r="F3759" s="2" t="s">
        <v>25</v>
      </c>
      <c r="G3759" s="2" t="s">
        <v>25</v>
      </c>
      <c r="H3759" s="2" t="s">
        <v>1832</v>
      </c>
      <c r="I3759" s="2"/>
      <c r="J3759" s="2"/>
      <c r="K3759" s="2"/>
      <c r="L3759" s="2"/>
      <c r="M3759" s="2"/>
    </row>
    <row r="3760" spans="1:13" customFormat="1" hidden="1" x14ac:dyDescent="0.25">
      <c r="A3760" t="s">
        <v>14</v>
      </c>
      <c r="B3760" s="31" t="s">
        <v>3479</v>
      </c>
      <c r="C3760" s="136" t="s">
        <v>13</v>
      </c>
      <c r="D3760" s="1">
        <v>16</v>
      </c>
      <c r="E3760" s="27" t="s">
        <v>1791</v>
      </c>
      <c r="F3760" s="2" t="s">
        <v>25</v>
      </c>
      <c r="G3760" s="2" t="s">
        <v>25</v>
      </c>
      <c r="H3760" s="2" t="s">
        <v>1792</v>
      </c>
      <c r="I3760" s="2"/>
      <c r="J3760" s="2"/>
      <c r="K3760" s="2"/>
      <c r="L3760" s="2"/>
      <c r="M3760" s="2"/>
    </row>
    <row r="3761" spans="1:13" customFormat="1" hidden="1" x14ac:dyDescent="0.25">
      <c r="A3761" t="s">
        <v>14</v>
      </c>
      <c r="B3761" s="31" t="s">
        <v>3479</v>
      </c>
      <c r="C3761" s="136" t="s">
        <v>13</v>
      </c>
      <c r="D3761" s="1">
        <v>17</v>
      </c>
      <c r="E3761" s="27" t="s">
        <v>1774</v>
      </c>
      <c r="F3761" s="2" t="s">
        <v>25</v>
      </c>
      <c r="G3761" s="2" t="s">
        <v>25</v>
      </c>
      <c r="H3761" s="2" t="s">
        <v>1775</v>
      </c>
      <c r="I3761" s="2"/>
      <c r="J3761" s="2"/>
      <c r="K3761" s="2"/>
      <c r="L3761" s="2"/>
      <c r="M3761" s="2"/>
    </row>
    <row r="3762" spans="1:13" customFormat="1" hidden="1" x14ac:dyDescent="0.25">
      <c r="A3762" t="s">
        <v>14</v>
      </c>
      <c r="B3762" s="31" t="s">
        <v>3479</v>
      </c>
      <c r="C3762" s="136" t="s">
        <v>13</v>
      </c>
      <c r="D3762" s="1">
        <v>18</v>
      </c>
      <c r="E3762" s="27" t="s">
        <v>1799</v>
      </c>
      <c r="F3762" s="2" t="s">
        <v>25</v>
      </c>
      <c r="G3762" s="2" t="s">
        <v>25</v>
      </c>
      <c r="H3762" s="2" t="s">
        <v>241</v>
      </c>
      <c r="I3762" s="2"/>
      <c r="J3762" s="2"/>
      <c r="K3762" s="2"/>
      <c r="L3762" s="2"/>
      <c r="M3762" s="2"/>
    </row>
    <row r="3763" spans="1:13" customFormat="1" hidden="1" x14ac:dyDescent="0.25">
      <c r="A3763" t="s">
        <v>14</v>
      </c>
      <c r="B3763" s="31" t="s">
        <v>3479</v>
      </c>
      <c r="C3763" s="136" t="s">
        <v>13</v>
      </c>
      <c r="D3763" s="1">
        <v>19</v>
      </c>
      <c r="E3763" s="27" t="s">
        <v>1759</v>
      </c>
      <c r="F3763" s="2" t="s">
        <v>25</v>
      </c>
      <c r="G3763" s="2" t="s">
        <v>25</v>
      </c>
      <c r="H3763" s="2" t="s">
        <v>1837</v>
      </c>
      <c r="I3763" s="2"/>
      <c r="J3763" s="2"/>
      <c r="K3763" s="2"/>
      <c r="L3763" s="2"/>
      <c r="M3763" s="2"/>
    </row>
    <row r="3764" spans="1:13" customFormat="1" hidden="1" x14ac:dyDescent="0.25">
      <c r="A3764" t="s">
        <v>14</v>
      </c>
      <c r="B3764" s="31" t="s">
        <v>3479</v>
      </c>
      <c r="C3764" s="136" t="s">
        <v>13</v>
      </c>
      <c r="D3764" s="1">
        <v>20</v>
      </c>
      <c r="E3764" s="27" t="s">
        <v>1833</v>
      </c>
      <c r="F3764" s="2" t="s">
        <v>25</v>
      </c>
      <c r="G3764" s="2" t="s">
        <v>25</v>
      </c>
      <c r="H3764" s="2" t="s">
        <v>1834</v>
      </c>
      <c r="I3764" s="2"/>
      <c r="J3764" s="2"/>
      <c r="K3764" s="2"/>
      <c r="L3764" s="2"/>
      <c r="M3764" s="2"/>
    </row>
    <row r="3765" spans="1:13" customFormat="1" hidden="1" x14ac:dyDescent="0.25">
      <c r="A3765" t="s">
        <v>14</v>
      </c>
      <c r="B3765" s="31" t="s">
        <v>3479</v>
      </c>
      <c r="C3765" s="136" t="s">
        <v>13</v>
      </c>
      <c r="D3765" s="1">
        <v>21</v>
      </c>
      <c r="E3765" s="27" t="s">
        <v>1776</v>
      </c>
      <c r="F3765" s="2" t="s">
        <v>25</v>
      </c>
      <c r="G3765" s="2" t="s">
        <v>25</v>
      </c>
      <c r="H3765" s="2" t="s">
        <v>1777</v>
      </c>
      <c r="I3765" s="2"/>
      <c r="J3765" s="2"/>
      <c r="K3765" s="2"/>
      <c r="L3765" s="2"/>
      <c r="M3765" s="2"/>
    </row>
    <row r="3766" spans="1:13" customFormat="1" hidden="1" x14ac:dyDescent="0.25">
      <c r="A3766" t="s">
        <v>14</v>
      </c>
      <c r="B3766" s="31" t="s">
        <v>3479</v>
      </c>
      <c r="C3766" s="136" t="s">
        <v>13</v>
      </c>
      <c r="D3766" s="1">
        <v>22</v>
      </c>
      <c r="E3766" s="27" t="s">
        <v>1829</v>
      </c>
      <c r="F3766" s="2" t="s">
        <v>25</v>
      </c>
      <c r="G3766" s="2" t="s">
        <v>25</v>
      </c>
      <c r="H3766" s="2" t="s">
        <v>1867</v>
      </c>
      <c r="I3766" s="2"/>
      <c r="J3766" s="2"/>
      <c r="K3766" s="2"/>
      <c r="L3766" s="2"/>
      <c r="M3766" s="2"/>
    </row>
    <row r="3767" spans="1:13" customFormat="1" hidden="1" x14ac:dyDescent="0.25">
      <c r="A3767" t="s">
        <v>14</v>
      </c>
      <c r="B3767" s="31" t="s">
        <v>3479</v>
      </c>
      <c r="C3767" s="136" t="s">
        <v>13</v>
      </c>
      <c r="D3767" s="1">
        <v>23</v>
      </c>
      <c r="E3767" s="27" t="s">
        <v>1784</v>
      </c>
      <c r="F3767" s="2" t="s">
        <v>25</v>
      </c>
      <c r="G3767" s="2" t="s">
        <v>25</v>
      </c>
      <c r="H3767" s="2" t="s">
        <v>1785</v>
      </c>
      <c r="I3767" s="2"/>
      <c r="J3767" s="2"/>
      <c r="K3767" s="2"/>
      <c r="L3767" s="2"/>
      <c r="M3767" s="2"/>
    </row>
    <row r="3768" spans="1:13" customFormat="1" hidden="1" x14ac:dyDescent="0.25">
      <c r="A3768" t="s">
        <v>14</v>
      </c>
      <c r="B3768" s="31" t="s">
        <v>3479</v>
      </c>
      <c r="C3768" s="136" t="s">
        <v>13</v>
      </c>
      <c r="D3768" s="1">
        <v>24</v>
      </c>
      <c r="E3768" s="27" t="s">
        <v>1793</v>
      </c>
      <c r="F3768" s="2" t="s">
        <v>25</v>
      </c>
      <c r="G3768" s="2" t="s">
        <v>25</v>
      </c>
      <c r="H3768" s="2" t="s">
        <v>1794</v>
      </c>
      <c r="I3768" s="2"/>
      <c r="J3768" s="2"/>
      <c r="K3768" s="2"/>
      <c r="L3768" s="2"/>
      <c r="M3768" s="2"/>
    </row>
    <row r="3769" spans="1:13" customFormat="1" hidden="1" x14ac:dyDescent="0.25">
      <c r="A3769" t="s">
        <v>14</v>
      </c>
      <c r="B3769" s="31" t="s">
        <v>3479</v>
      </c>
      <c r="C3769" s="136" t="s">
        <v>13</v>
      </c>
      <c r="D3769" s="1">
        <v>25</v>
      </c>
      <c r="E3769" s="27" t="s">
        <v>1769</v>
      </c>
      <c r="F3769" s="2" t="s">
        <v>25</v>
      </c>
      <c r="G3769" s="2" t="s">
        <v>25</v>
      </c>
      <c r="H3769" s="2" t="s">
        <v>1836</v>
      </c>
      <c r="I3769" s="2"/>
      <c r="J3769" s="2"/>
      <c r="K3769" s="2"/>
      <c r="L3769" s="2"/>
      <c r="M3769" s="2"/>
    </row>
    <row r="3770" spans="1:13" customFormat="1" hidden="1" x14ac:dyDescent="0.25">
      <c r="A3770" t="s">
        <v>14</v>
      </c>
      <c r="B3770" s="31" t="s">
        <v>3479</v>
      </c>
      <c r="C3770" s="136" t="s">
        <v>13</v>
      </c>
      <c r="D3770" s="1">
        <v>26</v>
      </c>
      <c r="E3770" s="27" t="s">
        <v>1795</v>
      </c>
      <c r="F3770" s="2" t="s">
        <v>25</v>
      </c>
      <c r="G3770" s="2" t="s">
        <v>25</v>
      </c>
      <c r="H3770" s="2" t="s">
        <v>275</v>
      </c>
      <c r="I3770" s="2"/>
      <c r="J3770" s="2"/>
      <c r="K3770" s="2"/>
      <c r="L3770" s="2"/>
      <c r="M3770" s="2"/>
    </row>
    <row r="3771" spans="1:13" customFormat="1" hidden="1" x14ac:dyDescent="0.25">
      <c r="A3771" t="s">
        <v>14</v>
      </c>
      <c r="B3771" s="31" t="s">
        <v>3479</v>
      </c>
      <c r="C3771" s="136" t="s">
        <v>13</v>
      </c>
      <c r="D3771" s="1">
        <v>27</v>
      </c>
      <c r="E3771" s="27" t="s">
        <v>1864</v>
      </c>
      <c r="F3771" s="2" t="s">
        <v>25</v>
      </c>
      <c r="G3771" s="2" t="s">
        <v>25</v>
      </c>
      <c r="H3771" s="2" t="s">
        <v>1865</v>
      </c>
      <c r="I3771" s="2"/>
      <c r="J3771" s="2"/>
      <c r="K3771" s="2"/>
      <c r="L3771" s="2"/>
      <c r="M3771" s="2"/>
    </row>
    <row r="3772" spans="1:13" customFormat="1" hidden="1" x14ac:dyDescent="0.25">
      <c r="A3772" t="s">
        <v>14</v>
      </c>
      <c r="B3772" s="31" t="s">
        <v>3479</v>
      </c>
      <c r="C3772" s="136" t="s">
        <v>13</v>
      </c>
      <c r="D3772" s="1">
        <v>28</v>
      </c>
      <c r="E3772" s="27" t="s">
        <v>1798</v>
      </c>
      <c r="F3772" s="2" t="s">
        <v>25</v>
      </c>
      <c r="G3772" s="2" t="s">
        <v>25</v>
      </c>
      <c r="H3772" s="2" t="s">
        <v>189</v>
      </c>
      <c r="I3772" s="2"/>
      <c r="J3772" s="2"/>
      <c r="K3772" s="2"/>
      <c r="L3772" s="2"/>
      <c r="M3772" s="2"/>
    </row>
    <row r="3773" spans="1:13" s="153" customFormat="1" ht="15.75" hidden="1" thickBot="1" x14ac:dyDescent="0.3">
      <c r="A3773" s="153" t="s">
        <v>14</v>
      </c>
      <c r="B3773" s="148" t="s">
        <v>3479</v>
      </c>
      <c r="C3773" s="149" t="s">
        <v>13</v>
      </c>
      <c r="D3773" s="150">
        <v>29</v>
      </c>
      <c r="E3773" s="179" t="s">
        <v>1808</v>
      </c>
      <c r="F3773" s="180" t="s">
        <v>25</v>
      </c>
      <c r="G3773" s="180" t="s">
        <v>25</v>
      </c>
      <c r="H3773" s="180" t="s">
        <v>1840</v>
      </c>
      <c r="I3773" s="180"/>
      <c r="J3773" s="180"/>
      <c r="K3773" s="180"/>
      <c r="L3773" s="180"/>
      <c r="M3773" s="180"/>
    </row>
    <row r="3774" spans="1:13" customFormat="1" hidden="1" x14ac:dyDescent="0.25">
      <c r="A3774" t="s">
        <v>14</v>
      </c>
      <c r="B3774" s="31" t="s">
        <v>3480</v>
      </c>
      <c r="C3774" s="136" t="s">
        <v>2742</v>
      </c>
      <c r="D3774" s="1">
        <v>1</v>
      </c>
      <c r="E3774" s="27" t="s">
        <v>3481</v>
      </c>
      <c r="F3774" s="2" t="s">
        <v>25</v>
      </c>
      <c r="G3774" s="2" t="s">
        <v>25</v>
      </c>
      <c r="H3774" s="2" t="s">
        <v>408</v>
      </c>
      <c r="I3774" s="2"/>
      <c r="J3774" s="2"/>
      <c r="K3774" s="2"/>
      <c r="L3774" s="2"/>
      <c r="M3774" s="2"/>
    </row>
    <row r="3775" spans="1:13" customFormat="1" hidden="1" x14ac:dyDescent="0.25">
      <c r="A3775" t="s">
        <v>14</v>
      </c>
      <c r="B3775" s="31" t="s">
        <v>3480</v>
      </c>
      <c r="C3775" s="136" t="s">
        <v>2742</v>
      </c>
      <c r="D3775" s="1">
        <v>2</v>
      </c>
      <c r="E3775" s="27" t="s">
        <v>3482</v>
      </c>
      <c r="F3775" s="2" t="s">
        <v>25</v>
      </c>
      <c r="G3775" s="2" t="s">
        <v>25</v>
      </c>
      <c r="H3775" s="2" t="s">
        <v>372</v>
      </c>
      <c r="I3775" s="2"/>
      <c r="J3775" s="2"/>
      <c r="K3775" s="2"/>
      <c r="L3775" s="2"/>
      <c r="M3775" s="2"/>
    </row>
    <row r="3776" spans="1:13" customFormat="1" hidden="1" x14ac:dyDescent="0.25">
      <c r="A3776" t="s">
        <v>14</v>
      </c>
      <c r="B3776" s="31" t="s">
        <v>3480</v>
      </c>
      <c r="C3776" s="136" t="s">
        <v>2742</v>
      </c>
      <c r="D3776" s="1">
        <v>3</v>
      </c>
      <c r="E3776" s="27" t="s">
        <v>3483</v>
      </c>
      <c r="F3776" s="2" t="s">
        <v>25</v>
      </c>
      <c r="G3776" s="2" t="s">
        <v>25</v>
      </c>
      <c r="H3776" s="2" t="s">
        <v>400</v>
      </c>
      <c r="I3776" s="2"/>
      <c r="J3776" s="2"/>
      <c r="K3776" s="2"/>
      <c r="L3776" s="2"/>
      <c r="M3776" s="2"/>
    </row>
    <row r="3777" spans="1:13" customFormat="1" hidden="1" x14ac:dyDescent="0.25">
      <c r="A3777" t="s">
        <v>14</v>
      </c>
      <c r="B3777" s="31" t="s">
        <v>3480</v>
      </c>
      <c r="C3777" s="136" t="s">
        <v>2742</v>
      </c>
      <c r="D3777" s="1">
        <v>4</v>
      </c>
      <c r="E3777" s="27" t="s">
        <v>3484</v>
      </c>
      <c r="F3777" s="2" t="s">
        <v>25</v>
      </c>
      <c r="G3777" s="2" t="s">
        <v>25</v>
      </c>
      <c r="H3777" s="2" t="s">
        <v>194</v>
      </c>
      <c r="I3777" s="2"/>
      <c r="J3777" s="2"/>
      <c r="K3777" s="2"/>
      <c r="L3777" s="2"/>
      <c r="M3777" s="2"/>
    </row>
    <row r="3778" spans="1:13" customFormat="1" hidden="1" x14ac:dyDescent="0.25">
      <c r="A3778" t="s">
        <v>14</v>
      </c>
      <c r="B3778" s="31" t="s">
        <v>3480</v>
      </c>
      <c r="C3778" s="136" t="s">
        <v>2742</v>
      </c>
      <c r="D3778" s="1">
        <v>5</v>
      </c>
      <c r="E3778" s="27" t="s">
        <v>3485</v>
      </c>
      <c r="F3778" s="2" t="s">
        <v>25</v>
      </c>
      <c r="G3778" s="2" t="s">
        <v>25</v>
      </c>
      <c r="H3778" s="2" t="s">
        <v>337</v>
      </c>
      <c r="I3778" s="2"/>
      <c r="J3778" s="2"/>
      <c r="K3778" s="2"/>
      <c r="L3778" s="2"/>
      <c r="M3778" s="2"/>
    </row>
    <row r="3779" spans="1:13" customFormat="1" hidden="1" x14ac:dyDescent="0.25">
      <c r="A3779" t="s">
        <v>14</v>
      </c>
      <c r="B3779" s="31" t="s">
        <v>3480</v>
      </c>
      <c r="C3779" s="136" t="s">
        <v>2742</v>
      </c>
      <c r="D3779" s="1">
        <v>6</v>
      </c>
      <c r="E3779" s="27" t="s">
        <v>3486</v>
      </c>
      <c r="F3779" s="2" t="s">
        <v>25</v>
      </c>
      <c r="G3779" s="2" t="s">
        <v>25</v>
      </c>
      <c r="H3779" s="2" t="s">
        <v>323</v>
      </c>
      <c r="I3779" s="2"/>
      <c r="J3779" s="2"/>
      <c r="K3779" s="2"/>
      <c r="L3779" s="2"/>
      <c r="M3779" s="2"/>
    </row>
    <row r="3780" spans="1:13" customFormat="1" hidden="1" x14ac:dyDescent="0.25">
      <c r="A3780" t="s">
        <v>14</v>
      </c>
      <c r="B3780" s="31" t="s">
        <v>3480</v>
      </c>
      <c r="C3780" s="136" t="s">
        <v>2742</v>
      </c>
      <c r="D3780" s="1">
        <v>7</v>
      </c>
      <c r="E3780" s="27" t="s">
        <v>3487</v>
      </c>
      <c r="F3780" s="2" t="s">
        <v>25</v>
      </c>
      <c r="G3780" s="2" t="s">
        <v>25</v>
      </c>
      <c r="H3780" s="2" t="s">
        <v>155</v>
      </c>
      <c r="I3780" s="2"/>
      <c r="J3780" s="2"/>
      <c r="K3780" s="2"/>
      <c r="L3780" s="2"/>
      <c r="M3780" s="2"/>
    </row>
    <row r="3781" spans="1:13" customFormat="1" hidden="1" x14ac:dyDescent="0.25">
      <c r="A3781" t="s">
        <v>14</v>
      </c>
      <c r="B3781" s="31" t="s">
        <v>3480</v>
      </c>
      <c r="C3781" s="136" t="s">
        <v>2742</v>
      </c>
      <c r="D3781" s="1">
        <v>8</v>
      </c>
      <c r="E3781" s="27" t="s">
        <v>3488</v>
      </c>
      <c r="F3781" s="2" t="s">
        <v>25</v>
      </c>
      <c r="G3781" s="2" t="s">
        <v>25</v>
      </c>
      <c r="H3781" s="2" t="s">
        <v>163</v>
      </c>
      <c r="I3781" s="2"/>
      <c r="J3781" s="2"/>
      <c r="K3781" s="2"/>
      <c r="L3781" s="2"/>
      <c r="M3781" s="2"/>
    </row>
    <row r="3782" spans="1:13" customFormat="1" hidden="1" x14ac:dyDescent="0.25">
      <c r="A3782" t="s">
        <v>14</v>
      </c>
      <c r="B3782" s="31" t="s">
        <v>3480</v>
      </c>
      <c r="C3782" s="136" t="s">
        <v>2742</v>
      </c>
      <c r="D3782" s="1">
        <v>9</v>
      </c>
      <c r="E3782" s="27" t="s">
        <v>3489</v>
      </c>
      <c r="F3782" s="2" t="s">
        <v>25</v>
      </c>
      <c r="G3782" s="2" t="s">
        <v>25</v>
      </c>
      <c r="H3782" s="2" t="s">
        <v>374</v>
      </c>
      <c r="I3782" s="2"/>
      <c r="J3782" s="2"/>
      <c r="K3782" s="2"/>
      <c r="L3782" s="2"/>
      <c r="M3782" s="2"/>
    </row>
    <row r="3783" spans="1:13" customFormat="1" hidden="1" x14ac:dyDescent="0.25">
      <c r="A3783" t="s">
        <v>14</v>
      </c>
      <c r="B3783" s="31" t="s">
        <v>3480</v>
      </c>
      <c r="C3783" s="136" t="s">
        <v>2742</v>
      </c>
      <c r="D3783" s="1">
        <v>10</v>
      </c>
      <c r="E3783" s="27" t="s">
        <v>3490</v>
      </c>
      <c r="F3783" s="2" t="s">
        <v>25</v>
      </c>
      <c r="G3783" s="2" t="s">
        <v>25</v>
      </c>
      <c r="H3783" s="2" t="s">
        <v>366</v>
      </c>
      <c r="I3783" s="2"/>
      <c r="J3783" s="2"/>
      <c r="K3783" s="2"/>
      <c r="L3783" s="2"/>
      <c r="M3783" s="2"/>
    </row>
    <row r="3784" spans="1:13" customFormat="1" hidden="1" x14ac:dyDescent="0.25">
      <c r="A3784" t="s">
        <v>14</v>
      </c>
      <c r="B3784" s="31" t="s">
        <v>3480</v>
      </c>
      <c r="C3784" s="136" t="s">
        <v>2742</v>
      </c>
      <c r="D3784" s="1">
        <v>11</v>
      </c>
      <c r="E3784" s="27" t="s">
        <v>3491</v>
      </c>
      <c r="F3784" s="2" t="s">
        <v>25</v>
      </c>
      <c r="G3784" s="2" t="s">
        <v>25</v>
      </c>
      <c r="H3784" s="2" t="s">
        <v>117</v>
      </c>
      <c r="I3784" s="2"/>
      <c r="J3784" s="2"/>
      <c r="K3784" s="2"/>
      <c r="L3784" s="2"/>
      <c r="M3784" s="2"/>
    </row>
    <row r="3785" spans="1:13" customFormat="1" hidden="1" x14ac:dyDescent="0.25">
      <c r="A3785" t="s">
        <v>14</v>
      </c>
      <c r="B3785" s="31" t="s">
        <v>3480</v>
      </c>
      <c r="C3785" s="136" t="s">
        <v>2742</v>
      </c>
      <c r="D3785" s="1">
        <v>12</v>
      </c>
      <c r="E3785" s="27" t="s">
        <v>3492</v>
      </c>
      <c r="F3785" s="2" t="s">
        <v>25</v>
      </c>
      <c r="G3785" s="2" t="s">
        <v>25</v>
      </c>
      <c r="H3785" s="2" t="s">
        <v>599</v>
      </c>
      <c r="I3785" s="2"/>
      <c r="J3785" s="2"/>
      <c r="K3785" s="2"/>
      <c r="L3785" s="2"/>
      <c r="M3785" s="2"/>
    </row>
    <row r="3786" spans="1:13" customFormat="1" hidden="1" x14ac:dyDescent="0.25">
      <c r="A3786" t="s">
        <v>14</v>
      </c>
      <c r="B3786" s="31" t="s">
        <v>3480</v>
      </c>
      <c r="C3786" s="136" t="s">
        <v>2742</v>
      </c>
      <c r="D3786" s="1">
        <v>13</v>
      </c>
      <c r="E3786" s="27" t="s">
        <v>3493</v>
      </c>
      <c r="F3786" s="2" t="s">
        <v>25</v>
      </c>
      <c r="G3786" s="2" t="s">
        <v>25</v>
      </c>
      <c r="H3786" s="2" t="s">
        <v>175</v>
      </c>
      <c r="I3786" s="2"/>
      <c r="J3786" s="2"/>
      <c r="K3786" s="2"/>
      <c r="L3786" s="2"/>
      <c r="M3786" s="2"/>
    </row>
    <row r="3787" spans="1:13" customFormat="1" hidden="1" x14ac:dyDescent="0.25">
      <c r="A3787" t="s">
        <v>14</v>
      </c>
      <c r="B3787" s="31" t="s">
        <v>3480</v>
      </c>
      <c r="C3787" s="136" t="s">
        <v>2742</v>
      </c>
      <c r="D3787" s="1">
        <v>14</v>
      </c>
      <c r="E3787" s="27" t="s">
        <v>3494</v>
      </c>
      <c r="F3787" s="2" t="s">
        <v>25</v>
      </c>
      <c r="G3787" s="2" t="s">
        <v>25</v>
      </c>
      <c r="H3787" s="2" t="s">
        <v>259</v>
      </c>
      <c r="I3787" s="2"/>
      <c r="J3787" s="2"/>
      <c r="K3787" s="2"/>
      <c r="L3787" s="2"/>
      <c r="M3787" s="2"/>
    </row>
    <row r="3788" spans="1:13" customFormat="1" hidden="1" x14ac:dyDescent="0.25">
      <c r="A3788" t="s">
        <v>14</v>
      </c>
      <c r="B3788" s="31" t="s">
        <v>3480</v>
      </c>
      <c r="C3788" s="136" t="s">
        <v>2742</v>
      </c>
      <c r="D3788" s="1">
        <v>15</v>
      </c>
      <c r="E3788" s="27" t="s">
        <v>3495</v>
      </c>
      <c r="F3788" s="2" t="s">
        <v>25</v>
      </c>
      <c r="G3788" s="2" t="s">
        <v>25</v>
      </c>
      <c r="H3788" s="2" t="s">
        <v>152</v>
      </c>
      <c r="I3788" s="2"/>
      <c r="J3788" s="2"/>
      <c r="K3788" s="2"/>
      <c r="L3788" s="2"/>
      <c r="M3788" s="2"/>
    </row>
    <row r="3789" spans="1:13" customFormat="1" hidden="1" x14ac:dyDescent="0.25">
      <c r="A3789" t="s">
        <v>14</v>
      </c>
      <c r="B3789" s="31" t="s">
        <v>3480</v>
      </c>
      <c r="C3789" s="136" t="s">
        <v>2742</v>
      </c>
      <c r="D3789" s="1">
        <v>16</v>
      </c>
      <c r="E3789" s="27" t="s">
        <v>3496</v>
      </c>
      <c r="F3789" s="2" t="s">
        <v>25</v>
      </c>
      <c r="G3789" s="2" t="s">
        <v>25</v>
      </c>
      <c r="H3789" s="2" t="s">
        <v>243</v>
      </c>
      <c r="I3789" s="2"/>
      <c r="J3789" s="2"/>
      <c r="K3789" s="2"/>
      <c r="L3789" s="2"/>
      <c r="M3789" s="2"/>
    </row>
    <row r="3790" spans="1:13" customFormat="1" hidden="1" x14ac:dyDescent="0.25">
      <c r="A3790" t="s">
        <v>14</v>
      </c>
      <c r="B3790" s="31" t="s">
        <v>3480</v>
      </c>
      <c r="C3790" s="136" t="s">
        <v>2742</v>
      </c>
      <c r="D3790" s="1">
        <v>17</v>
      </c>
      <c r="E3790" s="27" t="s">
        <v>3497</v>
      </c>
      <c r="F3790" s="2" t="s">
        <v>25</v>
      </c>
      <c r="G3790" s="2" t="s">
        <v>25</v>
      </c>
      <c r="H3790" s="2" t="s">
        <v>253</v>
      </c>
      <c r="I3790" s="2"/>
      <c r="J3790" s="2"/>
      <c r="K3790" s="2"/>
      <c r="L3790" s="2"/>
      <c r="M3790" s="2"/>
    </row>
    <row r="3791" spans="1:13" customFormat="1" hidden="1" x14ac:dyDescent="0.25">
      <c r="A3791" t="s">
        <v>14</v>
      </c>
      <c r="B3791" s="31" t="s">
        <v>3480</v>
      </c>
      <c r="C3791" s="136" t="s">
        <v>2742</v>
      </c>
      <c r="D3791" s="1">
        <v>18</v>
      </c>
      <c r="E3791" s="27" t="s">
        <v>3498</v>
      </c>
      <c r="F3791" s="2" t="s">
        <v>25</v>
      </c>
      <c r="G3791" s="2" t="s">
        <v>25</v>
      </c>
      <c r="H3791" s="2" t="s">
        <v>189</v>
      </c>
      <c r="I3791" s="2"/>
      <c r="J3791" s="2"/>
      <c r="K3791" s="2"/>
      <c r="L3791" s="2"/>
      <c r="M3791" s="2"/>
    </row>
    <row r="3792" spans="1:13" customFormat="1" hidden="1" x14ac:dyDescent="0.25">
      <c r="A3792" t="s">
        <v>14</v>
      </c>
      <c r="B3792" s="31" t="s">
        <v>3480</v>
      </c>
      <c r="C3792" s="136" t="s">
        <v>2742</v>
      </c>
      <c r="D3792" s="1">
        <v>19</v>
      </c>
      <c r="E3792" s="27" t="s">
        <v>3499</v>
      </c>
      <c r="F3792" s="2" t="s">
        <v>25</v>
      </c>
      <c r="G3792" s="2" t="s">
        <v>25</v>
      </c>
      <c r="H3792" s="2" t="s">
        <v>131</v>
      </c>
      <c r="I3792" s="2"/>
      <c r="J3792" s="2"/>
      <c r="K3792" s="2"/>
      <c r="L3792" s="2"/>
      <c r="M3792" s="2"/>
    </row>
    <row r="3793" spans="1:13" customFormat="1" hidden="1" x14ac:dyDescent="0.25">
      <c r="A3793" t="s">
        <v>14</v>
      </c>
      <c r="B3793" s="31" t="s">
        <v>3480</v>
      </c>
      <c r="C3793" s="136" t="s">
        <v>2742</v>
      </c>
      <c r="D3793" s="1">
        <v>20</v>
      </c>
      <c r="E3793" s="27" t="s">
        <v>3500</v>
      </c>
      <c r="F3793" s="2" t="s">
        <v>25</v>
      </c>
      <c r="G3793" s="2" t="s">
        <v>25</v>
      </c>
      <c r="H3793" s="2" t="s">
        <v>397</v>
      </c>
      <c r="I3793" s="2"/>
      <c r="J3793" s="2"/>
      <c r="K3793" s="2"/>
      <c r="L3793" s="2"/>
      <c r="M3793" s="2"/>
    </row>
    <row r="3794" spans="1:13" customFormat="1" hidden="1" x14ac:dyDescent="0.25">
      <c r="A3794" t="s">
        <v>14</v>
      </c>
      <c r="B3794" s="31" t="s">
        <v>3480</v>
      </c>
      <c r="C3794" s="136" t="s">
        <v>2742</v>
      </c>
      <c r="D3794" s="1">
        <v>21</v>
      </c>
      <c r="E3794" s="27" t="s">
        <v>3501</v>
      </c>
      <c r="F3794" s="2" t="s">
        <v>25</v>
      </c>
      <c r="G3794" s="2" t="s">
        <v>25</v>
      </c>
      <c r="H3794" s="2" t="s">
        <v>221</v>
      </c>
      <c r="I3794" s="2"/>
      <c r="J3794" s="2"/>
      <c r="K3794" s="2"/>
      <c r="L3794" s="2"/>
      <c r="M3794" s="2"/>
    </row>
    <row r="3795" spans="1:13" customFormat="1" hidden="1" x14ac:dyDescent="0.25">
      <c r="A3795" t="s">
        <v>14</v>
      </c>
      <c r="B3795" s="31" t="s">
        <v>3480</v>
      </c>
      <c r="C3795" s="136" t="s">
        <v>2742</v>
      </c>
      <c r="D3795" s="1">
        <v>22</v>
      </c>
      <c r="E3795" s="27" t="s">
        <v>3502</v>
      </c>
      <c r="F3795" s="2" t="s">
        <v>25</v>
      </c>
      <c r="G3795" s="2" t="s">
        <v>25</v>
      </c>
      <c r="H3795" s="2" t="s">
        <v>165</v>
      </c>
      <c r="I3795" s="2"/>
      <c r="J3795" s="2"/>
      <c r="K3795" s="2"/>
      <c r="L3795" s="2"/>
      <c r="M3795" s="2"/>
    </row>
    <row r="3796" spans="1:13" customFormat="1" hidden="1" x14ac:dyDescent="0.25">
      <c r="A3796" t="s">
        <v>14</v>
      </c>
      <c r="B3796" s="31" t="s">
        <v>3480</v>
      </c>
      <c r="C3796" s="136" t="s">
        <v>2742</v>
      </c>
      <c r="D3796" s="1">
        <v>23</v>
      </c>
      <c r="E3796" s="27" t="s">
        <v>3503</v>
      </c>
      <c r="F3796" s="2" t="s">
        <v>25</v>
      </c>
      <c r="G3796" s="2" t="s">
        <v>25</v>
      </c>
      <c r="H3796" s="2" t="s">
        <v>603</v>
      </c>
      <c r="I3796" s="2"/>
      <c r="J3796" s="2"/>
      <c r="K3796" s="2"/>
      <c r="L3796" s="2"/>
      <c r="M3796" s="2"/>
    </row>
    <row r="3797" spans="1:13" customFormat="1" hidden="1" x14ac:dyDescent="0.25">
      <c r="A3797" t="s">
        <v>14</v>
      </c>
      <c r="B3797" s="31" t="s">
        <v>3480</v>
      </c>
      <c r="C3797" s="136" t="s">
        <v>2742</v>
      </c>
      <c r="D3797" s="1">
        <v>24</v>
      </c>
      <c r="E3797" s="27" t="s">
        <v>3504</v>
      </c>
      <c r="F3797" s="2" t="s">
        <v>25</v>
      </c>
      <c r="G3797" s="2" t="s">
        <v>25</v>
      </c>
      <c r="H3797" s="2" t="s">
        <v>203</v>
      </c>
      <c r="I3797" s="2"/>
      <c r="J3797" s="2"/>
      <c r="K3797" s="2"/>
      <c r="L3797" s="2"/>
      <c r="M3797" s="2"/>
    </row>
    <row r="3798" spans="1:13" customFormat="1" hidden="1" x14ac:dyDescent="0.25">
      <c r="A3798" t="s">
        <v>14</v>
      </c>
      <c r="B3798" s="31" t="s">
        <v>3480</v>
      </c>
      <c r="C3798" s="136" t="s">
        <v>2742</v>
      </c>
      <c r="D3798" s="1">
        <v>25</v>
      </c>
      <c r="E3798" s="27" t="s">
        <v>3505</v>
      </c>
      <c r="F3798" s="2" t="s">
        <v>25</v>
      </c>
      <c r="G3798" s="2" t="s">
        <v>25</v>
      </c>
      <c r="H3798" s="2" t="s">
        <v>136</v>
      </c>
      <c r="I3798" s="2"/>
      <c r="J3798" s="2"/>
      <c r="K3798" s="2"/>
      <c r="L3798" s="2"/>
      <c r="M3798" s="2"/>
    </row>
    <row r="3799" spans="1:13" customFormat="1" hidden="1" x14ac:dyDescent="0.25">
      <c r="A3799" t="s">
        <v>14</v>
      </c>
      <c r="B3799" s="31" t="s">
        <v>3480</v>
      </c>
      <c r="C3799" s="136" t="s">
        <v>2742</v>
      </c>
      <c r="D3799" s="1">
        <v>26</v>
      </c>
      <c r="E3799" s="27" t="s">
        <v>3506</v>
      </c>
      <c r="F3799" s="2" t="s">
        <v>25</v>
      </c>
      <c r="G3799" s="2" t="s">
        <v>25</v>
      </c>
      <c r="H3799" s="2" t="s">
        <v>182</v>
      </c>
      <c r="I3799" s="2"/>
      <c r="J3799" s="2"/>
      <c r="K3799" s="2"/>
      <c r="L3799" s="2"/>
      <c r="M3799" s="2"/>
    </row>
    <row r="3800" spans="1:13" customFormat="1" hidden="1" x14ac:dyDescent="0.25">
      <c r="A3800" t="s">
        <v>14</v>
      </c>
      <c r="B3800" s="31" t="s">
        <v>3480</v>
      </c>
      <c r="C3800" s="136" t="s">
        <v>2742</v>
      </c>
      <c r="D3800" s="1">
        <v>27</v>
      </c>
      <c r="E3800" s="27" t="s">
        <v>3507</v>
      </c>
      <c r="F3800" s="2" t="s">
        <v>25</v>
      </c>
      <c r="G3800" s="2" t="s">
        <v>25</v>
      </c>
      <c r="H3800" s="2" t="s">
        <v>591</v>
      </c>
      <c r="I3800" s="2"/>
      <c r="J3800" s="2"/>
      <c r="K3800" s="2"/>
      <c r="L3800" s="2"/>
      <c r="M3800" s="2"/>
    </row>
    <row r="3801" spans="1:13" customFormat="1" hidden="1" x14ac:dyDescent="0.25">
      <c r="A3801" t="s">
        <v>14</v>
      </c>
      <c r="B3801" s="31" t="s">
        <v>3480</v>
      </c>
      <c r="C3801" s="136" t="s">
        <v>2742</v>
      </c>
      <c r="D3801" s="1">
        <v>28</v>
      </c>
      <c r="E3801" s="27" t="s">
        <v>2743</v>
      </c>
      <c r="F3801" s="2" t="s">
        <v>25</v>
      </c>
      <c r="G3801" s="2" t="s">
        <v>25</v>
      </c>
      <c r="H3801" s="2" t="s">
        <v>318</v>
      </c>
      <c r="I3801" s="2"/>
      <c r="J3801" s="2"/>
      <c r="K3801" s="2"/>
      <c r="L3801" s="2"/>
      <c r="M3801" s="2"/>
    </row>
    <row r="3802" spans="1:13" customFormat="1" hidden="1" x14ac:dyDescent="0.25">
      <c r="A3802" t="s">
        <v>14</v>
      </c>
      <c r="B3802" s="31" t="s">
        <v>3480</v>
      </c>
      <c r="C3802" s="136" t="s">
        <v>2742</v>
      </c>
      <c r="D3802" s="1">
        <v>29</v>
      </c>
      <c r="E3802" s="27" t="s">
        <v>3508</v>
      </c>
      <c r="F3802" s="2" t="s">
        <v>25</v>
      </c>
      <c r="G3802" s="2" t="s">
        <v>25</v>
      </c>
      <c r="H3802" s="2" t="s">
        <v>52</v>
      </c>
      <c r="I3802" s="2"/>
      <c r="J3802" s="2"/>
      <c r="K3802" s="2"/>
      <c r="L3802" s="2"/>
      <c r="M3802" s="2"/>
    </row>
    <row r="3803" spans="1:13" customFormat="1" hidden="1" x14ac:dyDescent="0.25">
      <c r="A3803" t="s">
        <v>14</v>
      </c>
      <c r="B3803" s="31" t="s">
        <v>3480</v>
      </c>
      <c r="C3803" s="136" t="s">
        <v>2742</v>
      </c>
      <c r="D3803" s="1">
        <v>30</v>
      </c>
      <c r="E3803" s="27" t="s">
        <v>3509</v>
      </c>
      <c r="F3803" s="2" t="s">
        <v>25</v>
      </c>
      <c r="G3803" s="2" t="s">
        <v>25</v>
      </c>
      <c r="H3803" s="2" t="s">
        <v>293</v>
      </c>
      <c r="I3803" s="2"/>
      <c r="J3803" s="2"/>
      <c r="K3803" s="2"/>
      <c r="L3803" s="2"/>
      <c r="M3803" s="2"/>
    </row>
    <row r="3804" spans="1:13" customFormat="1" hidden="1" x14ac:dyDescent="0.25">
      <c r="A3804" t="s">
        <v>14</v>
      </c>
      <c r="B3804" s="31" t="s">
        <v>3480</v>
      </c>
      <c r="C3804" s="136" t="s">
        <v>2742</v>
      </c>
      <c r="D3804" s="1">
        <v>31</v>
      </c>
      <c r="E3804" s="27" t="s">
        <v>3510</v>
      </c>
      <c r="F3804" s="2" t="s">
        <v>25</v>
      </c>
      <c r="G3804" s="2" t="s">
        <v>25</v>
      </c>
      <c r="H3804" s="2" t="s">
        <v>68</v>
      </c>
      <c r="I3804" s="2"/>
      <c r="J3804" s="2"/>
      <c r="K3804" s="2"/>
      <c r="L3804" s="2"/>
      <c r="M3804" s="2"/>
    </row>
    <row r="3805" spans="1:13" customFormat="1" hidden="1" x14ac:dyDescent="0.25">
      <c r="A3805" t="s">
        <v>14</v>
      </c>
      <c r="B3805" s="31" t="s">
        <v>3480</v>
      </c>
      <c r="C3805" s="136" t="s">
        <v>2742</v>
      </c>
      <c r="D3805" s="1">
        <v>32</v>
      </c>
      <c r="E3805" s="27" t="s">
        <v>3511</v>
      </c>
      <c r="F3805" s="2" t="s">
        <v>25</v>
      </c>
      <c r="G3805" s="2" t="s">
        <v>25</v>
      </c>
      <c r="H3805" s="2" t="s">
        <v>54</v>
      </c>
      <c r="I3805" s="2"/>
      <c r="J3805" s="2"/>
      <c r="K3805" s="2"/>
      <c r="L3805" s="2"/>
      <c r="M3805" s="2"/>
    </row>
    <row r="3806" spans="1:13" customFormat="1" hidden="1" x14ac:dyDescent="0.25">
      <c r="A3806" t="s">
        <v>14</v>
      </c>
      <c r="B3806" s="31" t="s">
        <v>3480</v>
      </c>
      <c r="C3806" s="136" t="s">
        <v>2742</v>
      </c>
      <c r="D3806" s="1">
        <v>33</v>
      </c>
      <c r="E3806" s="27" t="s">
        <v>3512</v>
      </c>
      <c r="F3806" s="2" t="s">
        <v>25</v>
      </c>
      <c r="G3806" s="2" t="s">
        <v>25</v>
      </c>
      <c r="H3806" s="2" t="s">
        <v>58</v>
      </c>
      <c r="I3806" s="2"/>
      <c r="J3806" s="2"/>
      <c r="K3806" s="2"/>
      <c r="L3806" s="2"/>
      <c r="M3806" s="2"/>
    </row>
    <row r="3807" spans="1:13" customFormat="1" hidden="1" x14ac:dyDescent="0.25">
      <c r="A3807" t="s">
        <v>14</v>
      </c>
      <c r="B3807" s="31" t="s">
        <v>3480</v>
      </c>
      <c r="C3807" s="136" t="s">
        <v>2742</v>
      </c>
      <c r="D3807" s="1">
        <v>34</v>
      </c>
      <c r="E3807" s="27" t="s">
        <v>3513</v>
      </c>
      <c r="F3807" s="2" t="s">
        <v>25</v>
      </c>
      <c r="G3807" s="2" t="s">
        <v>25</v>
      </c>
      <c r="H3807" s="2" t="s">
        <v>132</v>
      </c>
      <c r="I3807" s="2"/>
      <c r="J3807" s="2"/>
      <c r="K3807" s="2"/>
      <c r="L3807" s="2"/>
      <c r="M3807" s="2"/>
    </row>
    <row r="3808" spans="1:13" customFormat="1" hidden="1" x14ac:dyDescent="0.25">
      <c r="A3808" t="s">
        <v>14</v>
      </c>
      <c r="B3808" s="31" t="s">
        <v>3480</v>
      </c>
      <c r="C3808" s="136" t="s">
        <v>2742</v>
      </c>
      <c r="D3808" s="1">
        <v>35</v>
      </c>
      <c r="E3808" s="27" t="s">
        <v>3514</v>
      </c>
      <c r="F3808" s="2" t="s">
        <v>25</v>
      </c>
      <c r="G3808" s="2" t="s">
        <v>25</v>
      </c>
      <c r="H3808" s="2" t="s">
        <v>287</v>
      </c>
      <c r="I3808" s="2"/>
      <c r="J3808" s="2"/>
      <c r="K3808" s="2"/>
      <c r="L3808" s="2"/>
      <c r="M3808" s="2"/>
    </row>
    <row r="3809" spans="1:13" customFormat="1" hidden="1" x14ac:dyDescent="0.25">
      <c r="A3809" t="s">
        <v>14</v>
      </c>
      <c r="B3809" s="31" t="s">
        <v>3480</v>
      </c>
      <c r="C3809" s="136" t="s">
        <v>2742</v>
      </c>
      <c r="D3809" s="1">
        <v>36</v>
      </c>
      <c r="E3809" s="27" t="s">
        <v>3515</v>
      </c>
      <c r="F3809" s="2" t="s">
        <v>25</v>
      </c>
      <c r="G3809" s="2" t="s">
        <v>25</v>
      </c>
      <c r="H3809" s="2" t="s">
        <v>349</v>
      </c>
      <c r="I3809" s="2"/>
      <c r="J3809" s="2"/>
      <c r="K3809" s="2"/>
      <c r="L3809" s="2"/>
      <c r="M3809" s="2"/>
    </row>
    <row r="3810" spans="1:13" customFormat="1" hidden="1" x14ac:dyDescent="0.25">
      <c r="A3810" t="s">
        <v>14</v>
      </c>
      <c r="B3810" s="31" t="s">
        <v>3480</v>
      </c>
      <c r="C3810" s="136" t="s">
        <v>2742</v>
      </c>
      <c r="D3810" s="1">
        <v>37</v>
      </c>
      <c r="E3810" s="27" t="s">
        <v>3516</v>
      </c>
      <c r="F3810" s="2" t="s">
        <v>25</v>
      </c>
      <c r="G3810" s="2" t="s">
        <v>25</v>
      </c>
      <c r="H3810" s="2" t="s">
        <v>282</v>
      </c>
      <c r="I3810" s="2"/>
      <c r="J3810" s="2"/>
      <c r="K3810" s="2"/>
      <c r="L3810" s="2"/>
      <c r="M3810" s="2"/>
    </row>
    <row r="3811" spans="1:13" customFormat="1" hidden="1" x14ac:dyDescent="0.25">
      <c r="A3811" t="s">
        <v>14</v>
      </c>
      <c r="B3811" s="31" t="s">
        <v>3480</v>
      </c>
      <c r="C3811" s="136" t="s">
        <v>2742</v>
      </c>
      <c r="D3811" s="1">
        <v>38</v>
      </c>
      <c r="E3811" s="27" t="s">
        <v>3517</v>
      </c>
      <c r="F3811" s="2" t="s">
        <v>25</v>
      </c>
      <c r="G3811" s="2" t="s">
        <v>25</v>
      </c>
      <c r="H3811" s="2" t="s">
        <v>312</v>
      </c>
      <c r="I3811" s="2"/>
      <c r="J3811" s="2"/>
      <c r="K3811" s="2"/>
      <c r="L3811" s="2"/>
      <c r="M3811" s="2"/>
    </row>
    <row r="3812" spans="1:13" customFormat="1" hidden="1" x14ac:dyDescent="0.25">
      <c r="A3812" t="s">
        <v>14</v>
      </c>
      <c r="B3812" s="31" t="s">
        <v>3480</v>
      </c>
      <c r="C3812" s="136" t="s">
        <v>2742</v>
      </c>
      <c r="D3812" s="1">
        <v>39</v>
      </c>
      <c r="E3812" s="27" t="s">
        <v>3518</v>
      </c>
      <c r="F3812" s="2" t="s">
        <v>25</v>
      </c>
      <c r="G3812" s="2" t="s">
        <v>25</v>
      </c>
      <c r="H3812" s="2" t="s">
        <v>331</v>
      </c>
      <c r="I3812" s="2"/>
      <c r="J3812" s="2"/>
      <c r="K3812" s="2"/>
      <c r="L3812" s="2"/>
      <c r="M3812" s="2"/>
    </row>
    <row r="3813" spans="1:13" customFormat="1" hidden="1" x14ac:dyDescent="0.25">
      <c r="A3813" t="s">
        <v>14</v>
      </c>
      <c r="B3813" s="31" t="s">
        <v>3480</v>
      </c>
      <c r="C3813" s="136" t="s">
        <v>2742</v>
      </c>
      <c r="D3813" s="1">
        <v>40</v>
      </c>
      <c r="E3813" s="27" t="s">
        <v>3519</v>
      </c>
      <c r="F3813" s="2" t="s">
        <v>25</v>
      </c>
      <c r="G3813" s="2" t="s">
        <v>25</v>
      </c>
      <c r="H3813" s="2" t="s">
        <v>418</v>
      </c>
      <c r="I3813" s="2"/>
      <c r="J3813" s="2"/>
      <c r="K3813" s="2"/>
      <c r="L3813" s="2"/>
      <c r="M3813" s="2"/>
    </row>
    <row r="3814" spans="1:13" customFormat="1" hidden="1" x14ac:dyDescent="0.25">
      <c r="A3814" t="s">
        <v>14</v>
      </c>
      <c r="B3814" s="31" t="s">
        <v>3480</v>
      </c>
      <c r="C3814" s="136" t="s">
        <v>2742</v>
      </c>
      <c r="D3814" s="1">
        <v>41</v>
      </c>
      <c r="E3814" s="27" t="s">
        <v>3520</v>
      </c>
      <c r="F3814" s="2" t="s">
        <v>25</v>
      </c>
      <c r="G3814" s="2" t="s">
        <v>25</v>
      </c>
      <c r="H3814" s="2" t="s">
        <v>161</v>
      </c>
      <c r="I3814" s="2"/>
      <c r="J3814" s="2"/>
      <c r="K3814" s="2"/>
      <c r="L3814" s="2"/>
      <c r="M3814" s="2"/>
    </row>
    <row r="3815" spans="1:13" customFormat="1" hidden="1" x14ac:dyDescent="0.25">
      <c r="A3815" t="s">
        <v>14</v>
      </c>
      <c r="B3815" s="31" t="s">
        <v>3480</v>
      </c>
      <c r="C3815" s="136" t="s">
        <v>2742</v>
      </c>
      <c r="D3815" s="1">
        <v>42</v>
      </c>
      <c r="E3815" s="27" t="s">
        <v>3521</v>
      </c>
      <c r="F3815" s="2" t="s">
        <v>25</v>
      </c>
      <c r="G3815" s="2" t="s">
        <v>25</v>
      </c>
      <c r="H3815" s="2" t="s">
        <v>601</v>
      </c>
      <c r="I3815" s="2"/>
      <c r="J3815" s="2"/>
      <c r="K3815" s="2"/>
      <c r="L3815" s="2"/>
      <c r="M3815" s="2"/>
    </row>
    <row r="3816" spans="1:13" customFormat="1" hidden="1" x14ac:dyDescent="0.25">
      <c r="A3816" t="s">
        <v>14</v>
      </c>
      <c r="B3816" s="31" t="s">
        <v>3480</v>
      </c>
      <c r="C3816" s="136" t="s">
        <v>2742</v>
      </c>
      <c r="D3816" s="1">
        <v>43</v>
      </c>
      <c r="E3816" s="27" t="s">
        <v>3522</v>
      </c>
      <c r="F3816" s="2" t="s">
        <v>25</v>
      </c>
      <c r="G3816" s="2" t="s">
        <v>25</v>
      </c>
      <c r="H3816" s="2" t="s">
        <v>223</v>
      </c>
      <c r="I3816" s="2"/>
      <c r="J3816" s="2"/>
      <c r="K3816" s="2"/>
      <c r="L3816" s="2"/>
      <c r="M3816" s="2"/>
    </row>
    <row r="3817" spans="1:13" customFormat="1" hidden="1" x14ac:dyDescent="0.25">
      <c r="A3817" t="s">
        <v>14</v>
      </c>
      <c r="B3817" s="31" t="s">
        <v>3480</v>
      </c>
      <c r="C3817" s="136" t="s">
        <v>2742</v>
      </c>
      <c r="D3817" s="1">
        <v>44</v>
      </c>
      <c r="E3817" s="27" t="s">
        <v>3523</v>
      </c>
      <c r="F3817" s="2" t="s">
        <v>25</v>
      </c>
      <c r="G3817" s="2" t="s">
        <v>25</v>
      </c>
      <c r="H3817" s="2" t="s">
        <v>280</v>
      </c>
      <c r="I3817" s="2"/>
      <c r="J3817" s="2"/>
      <c r="K3817" s="2"/>
      <c r="L3817" s="2"/>
      <c r="M3817" s="2"/>
    </row>
    <row r="3818" spans="1:13" customFormat="1" hidden="1" x14ac:dyDescent="0.25">
      <c r="A3818" t="s">
        <v>14</v>
      </c>
      <c r="B3818" s="31" t="s">
        <v>3480</v>
      </c>
      <c r="C3818" s="136" t="s">
        <v>2742</v>
      </c>
      <c r="D3818" s="1">
        <v>45</v>
      </c>
      <c r="E3818" s="27" t="s">
        <v>3524</v>
      </c>
      <c r="F3818" s="2" t="s">
        <v>25</v>
      </c>
      <c r="G3818" s="2" t="s">
        <v>25</v>
      </c>
      <c r="H3818" s="2" t="s">
        <v>159</v>
      </c>
      <c r="I3818" s="2"/>
      <c r="J3818" s="2"/>
      <c r="K3818" s="2"/>
      <c r="L3818" s="2"/>
      <c r="M3818" s="2"/>
    </row>
    <row r="3819" spans="1:13" customFormat="1" hidden="1" x14ac:dyDescent="0.25">
      <c r="A3819" t="s">
        <v>14</v>
      </c>
      <c r="B3819" s="31" t="s">
        <v>3480</v>
      </c>
      <c r="C3819" s="136" t="s">
        <v>2742</v>
      </c>
      <c r="D3819" s="1">
        <v>46</v>
      </c>
      <c r="E3819" s="27" t="s">
        <v>3525</v>
      </c>
      <c r="F3819" s="2" t="s">
        <v>25</v>
      </c>
      <c r="G3819" s="2" t="s">
        <v>25</v>
      </c>
      <c r="H3819" s="2" t="s">
        <v>294</v>
      </c>
      <c r="I3819" s="2"/>
      <c r="J3819" s="2"/>
      <c r="K3819" s="2"/>
      <c r="L3819" s="2"/>
      <c r="M3819" s="2"/>
    </row>
    <row r="3820" spans="1:13" customFormat="1" hidden="1" x14ac:dyDescent="0.25">
      <c r="A3820" t="s">
        <v>14</v>
      </c>
      <c r="B3820" s="31" t="s">
        <v>3480</v>
      </c>
      <c r="C3820" s="136" t="s">
        <v>2742</v>
      </c>
      <c r="D3820" s="1">
        <v>47</v>
      </c>
      <c r="E3820" s="27" t="s">
        <v>3526</v>
      </c>
      <c r="F3820" s="2" t="s">
        <v>25</v>
      </c>
      <c r="G3820" s="2" t="s">
        <v>25</v>
      </c>
      <c r="H3820" s="2" t="s">
        <v>589</v>
      </c>
      <c r="I3820" s="2"/>
      <c r="J3820" s="2"/>
      <c r="K3820" s="2"/>
      <c r="L3820" s="2"/>
      <c r="M3820" s="2"/>
    </row>
    <row r="3821" spans="1:13" customFormat="1" hidden="1" x14ac:dyDescent="0.25">
      <c r="A3821" t="s">
        <v>14</v>
      </c>
      <c r="B3821" s="31" t="s">
        <v>3480</v>
      </c>
      <c r="C3821" s="136" t="s">
        <v>2742</v>
      </c>
      <c r="D3821" s="1">
        <v>48</v>
      </c>
      <c r="E3821" s="27" t="s">
        <v>3527</v>
      </c>
      <c r="F3821" s="2" t="s">
        <v>25</v>
      </c>
      <c r="G3821" s="2" t="s">
        <v>25</v>
      </c>
      <c r="H3821" s="2" t="s">
        <v>172</v>
      </c>
      <c r="I3821" s="2"/>
      <c r="J3821" s="2"/>
      <c r="K3821" s="2"/>
      <c r="L3821" s="2"/>
      <c r="M3821" s="2"/>
    </row>
    <row r="3822" spans="1:13" customFormat="1" hidden="1" x14ac:dyDescent="0.25">
      <c r="A3822" t="s">
        <v>14</v>
      </c>
      <c r="B3822" s="31" t="s">
        <v>3480</v>
      </c>
      <c r="C3822" s="136" t="s">
        <v>2742</v>
      </c>
      <c r="D3822" s="1">
        <v>49</v>
      </c>
      <c r="E3822" s="27" t="s">
        <v>3528</v>
      </c>
      <c r="F3822" s="2" t="s">
        <v>25</v>
      </c>
      <c r="G3822" s="2" t="s">
        <v>25</v>
      </c>
      <c r="H3822" s="2" t="s">
        <v>121</v>
      </c>
      <c r="I3822" s="2"/>
      <c r="J3822" s="2"/>
      <c r="K3822" s="2"/>
      <c r="L3822" s="2"/>
      <c r="M3822" s="2"/>
    </row>
    <row r="3823" spans="1:13" customFormat="1" hidden="1" x14ac:dyDescent="0.25">
      <c r="A3823" t="s">
        <v>14</v>
      </c>
      <c r="B3823" s="31" t="s">
        <v>3480</v>
      </c>
      <c r="C3823" s="136" t="s">
        <v>2742</v>
      </c>
      <c r="D3823" s="1">
        <v>50</v>
      </c>
      <c r="E3823" s="27" t="s">
        <v>3529</v>
      </c>
      <c r="F3823" s="2" t="s">
        <v>25</v>
      </c>
      <c r="G3823" s="2" t="s">
        <v>25</v>
      </c>
      <c r="H3823" s="2" t="s">
        <v>268</v>
      </c>
      <c r="I3823" s="2"/>
      <c r="J3823" s="2"/>
      <c r="K3823" s="2"/>
      <c r="L3823" s="2"/>
      <c r="M3823" s="2"/>
    </row>
    <row r="3824" spans="1:13" customFormat="1" hidden="1" x14ac:dyDescent="0.25">
      <c r="A3824" t="s">
        <v>14</v>
      </c>
      <c r="B3824" s="31" t="s">
        <v>3480</v>
      </c>
      <c r="C3824" s="136" t="s">
        <v>2742</v>
      </c>
      <c r="D3824" s="1">
        <v>51</v>
      </c>
      <c r="E3824" s="27" t="s">
        <v>3530</v>
      </c>
      <c r="F3824" s="2" t="s">
        <v>25</v>
      </c>
      <c r="G3824" s="2" t="s">
        <v>25</v>
      </c>
      <c r="H3824" s="2" t="s">
        <v>261</v>
      </c>
      <c r="I3824" s="2"/>
      <c r="J3824" s="2"/>
      <c r="K3824" s="2"/>
      <c r="L3824" s="2"/>
      <c r="M3824" s="2"/>
    </row>
    <row r="3825" spans="1:13" customFormat="1" hidden="1" x14ac:dyDescent="0.25">
      <c r="A3825" t="s">
        <v>14</v>
      </c>
      <c r="B3825" s="31" t="s">
        <v>3480</v>
      </c>
      <c r="C3825" s="136" t="s">
        <v>2742</v>
      </c>
      <c r="D3825" s="1">
        <v>52</v>
      </c>
      <c r="E3825" s="27" t="s">
        <v>3531</v>
      </c>
      <c r="F3825" s="2" t="s">
        <v>25</v>
      </c>
      <c r="G3825" s="2" t="s">
        <v>25</v>
      </c>
      <c r="H3825" s="2" t="s">
        <v>326</v>
      </c>
      <c r="I3825" s="2"/>
      <c r="J3825" s="2"/>
      <c r="K3825" s="2"/>
      <c r="L3825" s="2"/>
      <c r="M3825" s="2"/>
    </row>
    <row r="3826" spans="1:13" customFormat="1" hidden="1" x14ac:dyDescent="0.25">
      <c r="A3826" t="s">
        <v>14</v>
      </c>
      <c r="B3826" s="31" t="s">
        <v>3480</v>
      </c>
      <c r="C3826" s="136" t="s">
        <v>2742</v>
      </c>
      <c r="D3826" s="1">
        <v>53</v>
      </c>
      <c r="E3826" s="27" t="s">
        <v>3532</v>
      </c>
      <c r="F3826" s="2" t="s">
        <v>25</v>
      </c>
      <c r="G3826" s="2" t="s">
        <v>25</v>
      </c>
      <c r="H3826" s="2" t="s">
        <v>362</v>
      </c>
      <c r="I3826" s="2"/>
      <c r="J3826" s="2"/>
      <c r="K3826" s="2"/>
      <c r="L3826" s="2"/>
      <c r="M3826" s="2"/>
    </row>
    <row r="3827" spans="1:13" customFormat="1" hidden="1" x14ac:dyDescent="0.25">
      <c r="A3827" t="s">
        <v>14</v>
      </c>
      <c r="B3827" s="31" t="s">
        <v>3480</v>
      </c>
      <c r="C3827" s="136" t="s">
        <v>2742</v>
      </c>
      <c r="D3827" s="1">
        <v>54</v>
      </c>
      <c r="E3827" s="27" t="s">
        <v>3533</v>
      </c>
      <c r="F3827" s="2" t="s">
        <v>25</v>
      </c>
      <c r="G3827" s="2" t="s">
        <v>25</v>
      </c>
      <c r="H3827" s="2" t="s">
        <v>305</v>
      </c>
      <c r="I3827" s="2"/>
      <c r="J3827" s="2"/>
      <c r="K3827" s="2"/>
      <c r="L3827" s="2"/>
      <c r="M3827" s="2"/>
    </row>
    <row r="3828" spans="1:13" customFormat="1" hidden="1" x14ac:dyDescent="0.25">
      <c r="A3828" t="s">
        <v>14</v>
      </c>
      <c r="B3828" s="31" t="s">
        <v>3480</v>
      </c>
      <c r="C3828" s="136" t="s">
        <v>2742</v>
      </c>
      <c r="D3828" s="1">
        <v>55</v>
      </c>
      <c r="E3828" s="27" t="s">
        <v>3534</v>
      </c>
      <c r="F3828" s="2" t="s">
        <v>25</v>
      </c>
      <c r="G3828" s="2" t="s">
        <v>25</v>
      </c>
      <c r="H3828" s="2" t="s">
        <v>103</v>
      </c>
      <c r="I3828" s="2"/>
      <c r="J3828" s="2"/>
      <c r="K3828" s="2"/>
      <c r="L3828" s="2"/>
      <c r="M3828" s="2"/>
    </row>
    <row r="3829" spans="1:13" customFormat="1" hidden="1" x14ac:dyDescent="0.25">
      <c r="A3829" t="s">
        <v>14</v>
      </c>
      <c r="B3829" s="31" t="s">
        <v>3480</v>
      </c>
      <c r="C3829" s="136" t="s">
        <v>2742</v>
      </c>
      <c r="D3829" s="1">
        <v>56</v>
      </c>
      <c r="E3829" s="27" t="s">
        <v>3535</v>
      </c>
      <c r="F3829" s="2" t="s">
        <v>25</v>
      </c>
      <c r="G3829" s="2" t="s">
        <v>25</v>
      </c>
      <c r="H3829" s="2" t="s">
        <v>176</v>
      </c>
      <c r="I3829" s="2"/>
      <c r="J3829" s="2"/>
      <c r="K3829" s="2"/>
      <c r="L3829" s="2"/>
      <c r="M3829" s="2"/>
    </row>
    <row r="3830" spans="1:13" customFormat="1" hidden="1" x14ac:dyDescent="0.25">
      <c r="A3830" t="s">
        <v>14</v>
      </c>
      <c r="B3830" s="31" t="s">
        <v>3480</v>
      </c>
      <c r="C3830" s="136" t="s">
        <v>2742</v>
      </c>
      <c r="D3830" s="1">
        <v>57</v>
      </c>
      <c r="E3830" s="27" t="s">
        <v>3536</v>
      </c>
      <c r="F3830" s="2" t="s">
        <v>25</v>
      </c>
      <c r="G3830" s="2" t="s">
        <v>25</v>
      </c>
      <c r="H3830" s="2" t="s">
        <v>138</v>
      </c>
      <c r="I3830" s="2"/>
      <c r="J3830" s="2"/>
      <c r="K3830" s="2"/>
      <c r="L3830" s="2"/>
      <c r="M3830" s="2"/>
    </row>
    <row r="3831" spans="1:13" customFormat="1" hidden="1" x14ac:dyDescent="0.25">
      <c r="A3831" t="s">
        <v>14</v>
      </c>
      <c r="B3831" s="31" t="s">
        <v>3480</v>
      </c>
      <c r="C3831" s="136" t="s">
        <v>2742</v>
      </c>
      <c r="D3831" s="1">
        <v>58</v>
      </c>
      <c r="E3831" s="27" t="s">
        <v>3537</v>
      </c>
      <c r="F3831" s="2" t="s">
        <v>25</v>
      </c>
      <c r="G3831" s="2" t="s">
        <v>25</v>
      </c>
      <c r="H3831" s="2" t="s">
        <v>364</v>
      </c>
      <c r="I3831" s="2"/>
      <c r="J3831" s="2"/>
      <c r="K3831" s="2"/>
      <c r="L3831" s="2"/>
      <c r="M3831" s="2"/>
    </row>
    <row r="3832" spans="1:13" customFormat="1" hidden="1" x14ac:dyDescent="0.25">
      <c r="A3832" t="s">
        <v>14</v>
      </c>
      <c r="B3832" s="31" t="s">
        <v>3480</v>
      </c>
      <c r="C3832" s="136" t="s">
        <v>2742</v>
      </c>
      <c r="D3832" s="1">
        <v>59</v>
      </c>
      <c r="E3832" s="27" t="s">
        <v>3538</v>
      </c>
      <c r="F3832" s="2" t="s">
        <v>25</v>
      </c>
      <c r="G3832" s="2" t="s">
        <v>25</v>
      </c>
      <c r="H3832" s="2" t="s">
        <v>147</v>
      </c>
      <c r="I3832" s="2"/>
      <c r="J3832" s="2"/>
      <c r="K3832" s="2"/>
      <c r="L3832" s="2"/>
      <c r="M3832" s="2"/>
    </row>
    <row r="3833" spans="1:13" customFormat="1" hidden="1" x14ac:dyDescent="0.25">
      <c r="A3833" t="s">
        <v>14</v>
      </c>
      <c r="B3833" s="31" t="s">
        <v>3480</v>
      </c>
      <c r="C3833" s="136" t="s">
        <v>2742</v>
      </c>
      <c r="D3833" s="1">
        <v>60</v>
      </c>
      <c r="E3833" s="27" t="s">
        <v>3539</v>
      </c>
      <c r="F3833" s="2" t="s">
        <v>25</v>
      </c>
      <c r="G3833" s="2" t="s">
        <v>25</v>
      </c>
      <c r="H3833" s="2" t="s">
        <v>605</v>
      </c>
      <c r="I3833" s="2"/>
      <c r="J3833" s="2"/>
      <c r="K3833" s="2"/>
      <c r="L3833" s="2"/>
      <c r="M3833" s="2"/>
    </row>
    <row r="3834" spans="1:13" customFormat="1" hidden="1" x14ac:dyDescent="0.25">
      <c r="A3834" t="s">
        <v>14</v>
      </c>
      <c r="B3834" s="31" t="s">
        <v>3480</v>
      </c>
      <c r="C3834" s="136" t="s">
        <v>2742</v>
      </c>
      <c r="D3834" s="1">
        <v>61</v>
      </c>
      <c r="E3834" s="27" t="s">
        <v>3540</v>
      </c>
      <c r="F3834" s="2" t="s">
        <v>25</v>
      </c>
      <c r="G3834" s="2" t="s">
        <v>25</v>
      </c>
      <c r="H3834" s="2" t="s">
        <v>239</v>
      </c>
      <c r="I3834" s="2"/>
      <c r="J3834" s="2"/>
      <c r="K3834" s="2"/>
      <c r="L3834" s="2"/>
      <c r="M3834" s="2"/>
    </row>
    <row r="3835" spans="1:13" customFormat="1" hidden="1" x14ac:dyDescent="0.25">
      <c r="A3835" t="s">
        <v>14</v>
      </c>
      <c r="B3835" s="31" t="s">
        <v>3480</v>
      </c>
      <c r="C3835" s="136" t="s">
        <v>2742</v>
      </c>
      <c r="D3835" s="1">
        <v>62</v>
      </c>
      <c r="E3835" s="27" t="s">
        <v>3541</v>
      </c>
      <c r="F3835" s="2" t="s">
        <v>25</v>
      </c>
      <c r="G3835" s="2" t="s">
        <v>25</v>
      </c>
      <c r="H3835" s="2" t="s">
        <v>273</v>
      </c>
      <c r="I3835" s="2"/>
      <c r="J3835" s="2"/>
      <c r="K3835" s="2"/>
      <c r="L3835" s="2"/>
      <c r="M3835" s="2"/>
    </row>
    <row r="3836" spans="1:13" customFormat="1" hidden="1" x14ac:dyDescent="0.25">
      <c r="A3836" t="s">
        <v>14</v>
      </c>
      <c r="B3836" s="31" t="s">
        <v>3480</v>
      </c>
      <c r="C3836" s="136" t="s">
        <v>2742</v>
      </c>
      <c r="D3836" s="1">
        <v>63</v>
      </c>
      <c r="E3836" s="27" t="s">
        <v>3542</v>
      </c>
      <c r="F3836" s="2" t="s">
        <v>25</v>
      </c>
      <c r="G3836" s="2" t="s">
        <v>25</v>
      </c>
      <c r="H3836" s="2" t="s">
        <v>236</v>
      </c>
      <c r="I3836" s="2"/>
      <c r="J3836" s="2"/>
      <c r="K3836" s="2"/>
      <c r="L3836" s="2"/>
      <c r="M3836" s="2"/>
    </row>
    <row r="3837" spans="1:13" customFormat="1" hidden="1" x14ac:dyDescent="0.25">
      <c r="A3837" t="s">
        <v>14</v>
      </c>
      <c r="B3837" s="31" t="s">
        <v>3480</v>
      </c>
      <c r="C3837" s="136" t="s">
        <v>2742</v>
      </c>
      <c r="D3837" s="1">
        <v>64</v>
      </c>
      <c r="E3837" s="27" t="s">
        <v>3543</v>
      </c>
      <c r="F3837" s="2" t="s">
        <v>25</v>
      </c>
      <c r="G3837" s="2" t="s">
        <v>25</v>
      </c>
      <c r="H3837" s="2" t="s">
        <v>593</v>
      </c>
      <c r="I3837" s="2"/>
      <c r="J3837" s="2"/>
      <c r="K3837" s="2"/>
      <c r="L3837" s="2"/>
      <c r="M3837" s="2"/>
    </row>
    <row r="3838" spans="1:13" customFormat="1" hidden="1" x14ac:dyDescent="0.25">
      <c r="A3838" t="s">
        <v>14</v>
      </c>
      <c r="B3838" s="31" t="s">
        <v>3480</v>
      </c>
      <c r="C3838" s="136" t="s">
        <v>2742</v>
      </c>
      <c r="D3838" s="1">
        <v>65</v>
      </c>
      <c r="E3838" s="27" t="s">
        <v>2744</v>
      </c>
      <c r="F3838" s="2" t="s">
        <v>25</v>
      </c>
      <c r="G3838" s="2" t="s">
        <v>25</v>
      </c>
      <c r="H3838" s="2" t="s">
        <v>230</v>
      </c>
      <c r="I3838" s="2"/>
      <c r="J3838" s="2"/>
      <c r="K3838" s="2"/>
      <c r="L3838" s="2"/>
      <c r="M3838" s="2"/>
    </row>
    <row r="3839" spans="1:13" customFormat="1" hidden="1" x14ac:dyDescent="0.25">
      <c r="A3839" t="s">
        <v>14</v>
      </c>
      <c r="B3839" s="31" t="s">
        <v>3480</v>
      </c>
      <c r="C3839" s="136" t="s">
        <v>2742</v>
      </c>
      <c r="D3839" s="1">
        <v>66</v>
      </c>
      <c r="E3839" s="27" t="s">
        <v>3544</v>
      </c>
      <c r="F3839" s="2" t="s">
        <v>25</v>
      </c>
      <c r="G3839" s="2" t="s">
        <v>25</v>
      </c>
      <c r="H3839" s="2" t="s">
        <v>60</v>
      </c>
      <c r="I3839" s="2"/>
      <c r="J3839" s="2"/>
      <c r="K3839" s="2"/>
      <c r="L3839" s="2"/>
      <c r="M3839" s="2"/>
    </row>
    <row r="3840" spans="1:13" customFormat="1" hidden="1" x14ac:dyDescent="0.25">
      <c r="A3840" t="s">
        <v>14</v>
      </c>
      <c r="B3840" s="31" t="s">
        <v>3480</v>
      </c>
      <c r="C3840" s="136" t="s">
        <v>2742</v>
      </c>
      <c r="D3840" s="1">
        <v>67</v>
      </c>
      <c r="E3840" s="27" t="s">
        <v>3545</v>
      </c>
      <c r="F3840" s="2" t="s">
        <v>25</v>
      </c>
      <c r="G3840" s="2" t="s">
        <v>25</v>
      </c>
      <c r="H3840" s="2" t="s">
        <v>267</v>
      </c>
      <c r="I3840" s="2"/>
      <c r="J3840" s="2"/>
      <c r="K3840" s="2"/>
      <c r="L3840" s="2"/>
      <c r="M3840" s="2"/>
    </row>
    <row r="3841" spans="1:13" customFormat="1" hidden="1" x14ac:dyDescent="0.25">
      <c r="A3841" t="s">
        <v>14</v>
      </c>
      <c r="B3841" s="31" t="s">
        <v>3480</v>
      </c>
      <c r="C3841" s="136" t="s">
        <v>2742</v>
      </c>
      <c r="D3841" s="1">
        <v>68</v>
      </c>
      <c r="E3841" s="27" t="s">
        <v>3546</v>
      </c>
      <c r="F3841" s="2" t="s">
        <v>25</v>
      </c>
      <c r="G3841" s="2" t="s">
        <v>25</v>
      </c>
      <c r="H3841" s="2" t="s">
        <v>69</v>
      </c>
      <c r="I3841" s="2"/>
      <c r="J3841" s="2"/>
      <c r="K3841" s="2"/>
      <c r="L3841" s="2"/>
      <c r="M3841" s="2"/>
    </row>
    <row r="3842" spans="1:13" customFormat="1" hidden="1" x14ac:dyDescent="0.25">
      <c r="A3842" t="s">
        <v>14</v>
      </c>
      <c r="B3842" s="31" t="s">
        <v>3480</v>
      </c>
      <c r="C3842" s="136" t="s">
        <v>2742</v>
      </c>
      <c r="D3842" s="1">
        <v>69</v>
      </c>
      <c r="E3842" s="27" t="s">
        <v>3547</v>
      </c>
      <c r="F3842" s="2" t="s">
        <v>25</v>
      </c>
      <c r="G3842" s="2" t="s">
        <v>25</v>
      </c>
      <c r="H3842" s="2" t="s">
        <v>124</v>
      </c>
      <c r="I3842" s="2"/>
      <c r="J3842" s="2"/>
      <c r="K3842" s="2"/>
      <c r="L3842" s="2"/>
      <c r="M3842" s="2"/>
    </row>
    <row r="3843" spans="1:13" customFormat="1" hidden="1" x14ac:dyDescent="0.25">
      <c r="A3843" t="s">
        <v>14</v>
      </c>
      <c r="B3843" s="31" t="s">
        <v>3480</v>
      </c>
      <c r="C3843" s="136" t="s">
        <v>2742</v>
      </c>
      <c r="D3843" s="1">
        <v>70</v>
      </c>
      <c r="E3843" s="27" t="s">
        <v>3548</v>
      </c>
      <c r="F3843" s="2" t="s">
        <v>25</v>
      </c>
      <c r="G3843" s="2" t="s">
        <v>25</v>
      </c>
      <c r="H3843" s="2" t="s">
        <v>250</v>
      </c>
      <c r="I3843" s="2"/>
      <c r="J3843" s="2"/>
      <c r="K3843" s="2"/>
      <c r="L3843" s="2"/>
      <c r="M3843" s="2"/>
    </row>
    <row r="3844" spans="1:13" customFormat="1" hidden="1" x14ac:dyDescent="0.25">
      <c r="A3844" t="s">
        <v>14</v>
      </c>
      <c r="B3844" s="31" t="s">
        <v>3480</v>
      </c>
      <c r="C3844" s="136" t="s">
        <v>2742</v>
      </c>
      <c r="D3844" s="1">
        <v>71</v>
      </c>
      <c r="E3844" s="27" t="s">
        <v>3549</v>
      </c>
      <c r="F3844" s="2" t="s">
        <v>25</v>
      </c>
      <c r="G3844" s="2" t="s">
        <v>25</v>
      </c>
      <c r="H3844" s="2" t="s">
        <v>62</v>
      </c>
      <c r="I3844" s="2"/>
      <c r="J3844" s="2"/>
      <c r="K3844" s="2"/>
      <c r="L3844" s="2"/>
      <c r="M3844" s="2"/>
    </row>
    <row r="3845" spans="1:13" customFormat="1" hidden="1" x14ac:dyDescent="0.25">
      <c r="A3845" t="s">
        <v>14</v>
      </c>
      <c r="B3845" s="31" t="s">
        <v>3480</v>
      </c>
      <c r="C3845" s="136" t="s">
        <v>2742</v>
      </c>
      <c r="D3845" s="1">
        <v>72</v>
      </c>
      <c r="E3845" s="27" t="s">
        <v>3550</v>
      </c>
      <c r="F3845" s="2" t="s">
        <v>25</v>
      </c>
      <c r="G3845" s="2" t="s">
        <v>25</v>
      </c>
      <c r="H3845" s="2" t="s">
        <v>66</v>
      </c>
      <c r="I3845" s="2"/>
      <c r="J3845" s="2"/>
      <c r="K3845" s="2"/>
      <c r="L3845" s="2"/>
      <c r="M3845" s="2"/>
    </row>
    <row r="3846" spans="1:13" customFormat="1" hidden="1" x14ac:dyDescent="0.25">
      <c r="A3846" t="s">
        <v>14</v>
      </c>
      <c r="B3846" s="31" t="s">
        <v>3480</v>
      </c>
      <c r="C3846" s="136" t="s">
        <v>2742</v>
      </c>
      <c r="D3846" s="1">
        <v>73</v>
      </c>
      <c r="E3846" s="27" t="s">
        <v>3551</v>
      </c>
      <c r="F3846" s="2" t="s">
        <v>25</v>
      </c>
      <c r="G3846" s="2" t="s">
        <v>25</v>
      </c>
      <c r="H3846" s="2" t="s">
        <v>64</v>
      </c>
      <c r="I3846" s="2"/>
      <c r="J3846" s="2"/>
      <c r="K3846" s="2"/>
      <c r="L3846" s="2"/>
      <c r="M3846" s="2"/>
    </row>
    <row r="3847" spans="1:13" customFormat="1" hidden="1" x14ac:dyDescent="0.25">
      <c r="A3847" t="s">
        <v>14</v>
      </c>
      <c r="B3847" s="31" t="s">
        <v>3480</v>
      </c>
      <c r="C3847" s="136" t="s">
        <v>2742</v>
      </c>
      <c r="D3847" s="1">
        <v>74</v>
      </c>
      <c r="E3847" s="27" t="s">
        <v>3547</v>
      </c>
      <c r="F3847" s="2" t="s">
        <v>25</v>
      </c>
      <c r="G3847" s="2" t="s">
        <v>25</v>
      </c>
      <c r="H3847" s="2" t="s">
        <v>145</v>
      </c>
      <c r="I3847" s="2"/>
      <c r="J3847" s="2"/>
      <c r="K3847" s="2"/>
      <c r="L3847" s="2"/>
      <c r="M3847" s="2"/>
    </row>
    <row r="3848" spans="1:13" customFormat="1" hidden="1" x14ac:dyDescent="0.25">
      <c r="A3848" t="s">
        <v>14</v>
      </c>
      <c r="B3848" s="31" t="s">
        <v>3480</v>
      </c>
      <c r="C3848" s="136" t="s">
        <v>2742</v>
      </c>
      <c r="D3848" s="1">
        <v>75</v>
      </c>
      <c r="E3848" s="27" t="s">
        <v>2744</v>
      </c>
      <c r="F3848" s="2" t="s">
        <v>25</v>
      </c>
      <c r="G3848" s="2" t="s">
        <v>25</v>
      </c>
      <c r="H3848" s="2" t="s">
        <v>265</v>
      </c>
      <c r="I3848" s="2"/>
      <c r="J3848" s="2"/>
      <c r="K3848" s="2"/>
      <c r="L3848" s="2"/>
      <c r="M3848" s="2"/>
    </row>
    <row r="3849" spans="1:13" customFormat="1" hidden="1" x14ac:dyDescent="0.25">
      <c r="A3849" t="s">
        <v>14</v>
      </c>
      <c r="B3849" s="31" t="s">
        <v>3480</v>
      </c>
      <c r="C3849" s="136" t="s">
        <v>2742</v>
      </c>
      <c r="D3849" s="1">
        <v>76</v>
      </c>
      <c r="E3849" s="27" t="s">
        <v>3552</v>
      </c>
      <c r="F3849" s="2" t="s">
        <v>25</v>
      </c>
      <c r="G3849" s="2" t="s">
        <v>25</v>
      </c>
      <c r="H3849" s="2" t="s">
        <v>344</v>
      </c>
      <c r="I3849" s="2"/>
      <c r="J3849" s="2"/>
      <c r="K3849" s="2"/>
      <c r="L3849" s="2"/>
      <c r="M3849" s="2"/>
    </row>
    <row r="3850" spans="1:13" customFormat="1" hidden="1" x14ac:dyDescent="0.25">
      <c r="A3850" t="s">
        <v>14</v>
      </c>
      <c r="B3850" s="31" t="s">
        <v>3480</v>
      </c>
      <c r="C3850" s="136" t="s">
        <v>2742</v>
      </c>
      <c r="D3850" s="1">
        <v>77</v>
      </c>
      <c r="E3850" s="27" t="s">
        <v>3098</v>
      </c>
      <c r="F3850" s="2" t="s">
        <v>25</v>
      </c>
      <c r="G3850" s="2" t="s">
        <v>25</v>
      </c>
      <c r="H3850" s="2" t="s">
        <v>241</v>
      </c>
      <c r="I3850" s="2"/>
      <c r="J3850" s="2"/>
      <c r="K3850" s="2"/>
      <c r="L3850" s="2"/>
      <c r="M3850" s="2"/>
    </row>
    <row r="3851" spans="1:13" customFormat="1" hidden="1" x14ac:dyDescent="0.25">
      <c r="A3851" t="s">
        <v>14</v>
      </c>
      <c r="B3851" s="31" t="s">
        <v>3480</v>
      </c>
      <c r="C3851" s="136" t="s">
        <v>2742</v>
      </c>
      <c r="D3851" s="1">
        <v>78</v>
      </c>
      <c r="E3851" s="27" t="s">
        <v>3099</v>
      </c>
      <c r="F3851" s="2" t="s">
        <v>25</v>
      </c>
      <c r="G3851" s="2" t="s">
        <v>25</v>
      </c>
      <c r="H3851" s="2" t="s">
        <v>128</v>
      </c>
      <c r="I3851" s="2"/>
      <c r="J3851" s="2"/>
      <c r="K3851" s="2"/>
      <c r="L3851" s="2"/>
      <c r="M3851" s="2"/>
    </row>
    <row r="3852" spans="1:13" customFormat="1" hidden="1" x14ac:dyDescent="0.25">
      <c r="A3852" t="s">
        <v>14</v>
      </c>
      <c r="B3852" s="31" t="s">
        <v>3480</v>
      </c>
      <c r="C3852" s="136" t="s">
        <v>2742</v>
      </c>
      <c r="D3852" s="1">
        <v>79</v>
      </c>
      <c r="E3852" s="27" t="s">
        <v>3100</v>
      </c>
      <c r="F3852" s="2" t="s">
        <v>25</v>
      </c>
      <c r="G3852" s="2" t="s">
        <v>25</v>
      </c>
      <c r="H3852" s="2" t="s">
        <v>197</v>
      </c>
      <c r="I3852" s="2"/>
      <c r="J3852" s="2"/>
      <c r="K3852" s="2"/>
      <c r="L3852" s="2"/>
      <c r="M3852" s="2"/>
    </row>
    <row r="3853" spans="1:13" customFormat="1" hidden="1" x14ac:dyDescent="0.25">
      <c r="A3853" t="s">
        <v>14</v>
      </c>
      <c r="B3853" s="31" t="s">
        <v>3480</v>
      </c>
      <c r="C3853" s="136" t="s">
        <v>2742</v>
      </c>
      <c r="D3853" s="1">
        <v>80</v>
      </c>
      <c r="E3853" s="27" t="s">
        <v>3553</v>
      </c>
      <c r="F3853" s="2" t="s">
        <v>25</v>
      </c>
      <c r="G3853" s="2" t="s">
        <v>25</v>
      </c>
      <c r="H3853" s="2" t="s">
        <v>347</v>
      </c>
      <c r="I3853" s="2"/>
      <c r="J3853" s="2"/>
      <c r="K3853" s="2"/>
      <c r="L3853" s="2"/>
      <c r="M3853" s="2"/>
    </row>
    <row r="3854" spans="1:13" customFormat="1" hidden="1" x14ac:dyDescent="0.25">
      <c r="A3854" t="s">
        <v>14</v>
      </c>
      <c r="B3854" s="31" t="s">
        <v>3480</v>
      </c>
      <c r="C3854" s="136" t="s">
        <v>2742</v>
      </c>
      <c r="D3854" s="1">
        <v>81</v>
      </c>
      <c r="E3854" s="27" t="s">
        <v>3554</v>
      </c>
      <c r="F3854" s="2" t="s">
        <v>25</v>
      </c>
      <c r="G3854" s="2" t="s">
        <v>25</v>
      </c>
      <c r="H3854" s="2" t="s">
        <v>381</v>
      </c>
      <c r="I3854" s="2"/>
      <c r="J3854" s="2"/>
      <c r="K3854" s="2"/>
      <c r="L3854" s="2"/>
      <c r="M3854" s="2"/>
    </row>
    <row r="3855" spans="1:13" customFormat="1" hidden="1" x14ac:dyDescent="0.25">
      <c r="A3855" t="s">
        <v>14</v>
      </c>
      <c r="B3855" s="31" t="s">
        <v>3480</v>
      </c>
      <c r="C3855" s="136" t="s">
        <v>2742</v>
      </c>
      <c r="D3855" s="1">
        <v>82</v>
      </c>
      <c r="E3855" s="27" t="s">
        <v>3555</v>
      </c>
      <c r="F3855" s="2" t="s">
        <v>25</v>
      </c>
      <c r="G3855" s="2" t="s">
        <v>25</v>
      </c>
      <c r="H3855" s="2" t="s">
        <v>215</v>
      </c>
      <c r="I3855" s="2"/>
      <c r="J3855" s="2"/>
      <c r="K3855" s="2"/>
      <c r="L3855" s="2"/>
      <c r="M3855" s="2"/>
    </row>
    <row r="3856" spans="1:13" customFormat="1" hidden="1" x14ac:dyDescent="0.25">
      <c r="A3856" t="s">
        <v>14</v>
      </c>
      <c r="B3856" s="31" t="s">
        <v>3480</v>
      </c>
      <c r="C3856" s="136" t="s">
        <v>2742</v>
      </c>
      <c r="D3856" s="1">
        <v>83</v>
      </c>
      <c r="E3856" s="27" t="s">
        <v>3556</v>
      </c>
      <c r="F3856" s="2" t="s">
        <v>25</v>
      </c>
      <c r="G3856" s="2" t="s">
        <v>25</v>
      </c>
      <c r="H3856" s="2" t="s">
        <v>393</v>
      </c>
      <c r="I3856" s="2"/>
      <c r="J3856" s="2"/>
      <c r="K3856" s="2"/>
      <c r="L3856" s="2"/>
      <c r="M3856" s="2"/>
    </row>
    <row r="3857" spans="1:13" customFormat="1" hidden="1" x14ac:dyDescent="0.25">
      <c r="A3857" t="s">
        <v>14</v>
      </c>
      <c r="B3857" s="31" t="s">
        <v>3480</v>
      </c>
      <c r="C3857" s="136" t="s">
        <v>2742</v>
      </c>
      <c r="D3857" s="1">
        <v>84</v>
      </c>
      <c r="E3857" s="27" t="s">
        <v>3557</v>
      </c>
      <c r="F3857" s="2" t="s">
        <v>25</v>
      </c>
      <c r="G3857" s="2" t="s">
        <v>25</v>
      </c>
      <c r="H3857" s="2" t="s">
        <v>180</v>
      </c>
      <c r="I3857" s="2"/>
      <c r="J3857" s="2"/>
      <c r="K3857" s="2"/>
      <c r="L3857" s="2"/>
      <c r="M3857" s="2"/>
    </row>
    <row r="3858" spans="1:13" customFormat="1" hidden="1" x14ac:dyDescent="0.25">
      <c r="A3858" t="s">
        <v>14</v>
      </c>
      <c r="B3858" s="31" t="s">
        <v>3480</v>
      </c>
      <c r="C3858" s="136" t="s">
        <v>2742</v>
      </c>
      <c r="D3858" s="1">
        <v>85</v>
      </c>
      <c r="E3858" s="27" t="s">
        <v>3558</v>
      </c>
      <c r="F3858" s="2" t="s">
        <v>25</v>
      </c>
      <c r="G3858" s="2" t="s">
        <v>25</v>
      </c>
      <c r="H3858" s="2" t="s">
        <v>341</v>
      </c>
      <c r="I3858" s="2"/>
      <c r="J3858" s="2"/>
      <c r="K3858" s="2"/>
      <c r="L3858" s="2"/>
      <c r="M3858" s="2"/>
    </row>
    <row r="3859" spans="1:13" customFormat="1" hidden="1" x14ac:dyDescent="0.25">
      <c r="A3859" t="s">
        <v>14</v>
      </c>
      <c r="B3859" s="31" t="s">
        <v>3480</v>
      </c>
      <c r="C3859" s="136" t="s">
        <v>2742</v>
      </c>
      <c r="D3859" s="1">
        <v>86</v>
      </c>
      <c r="E3859" s="27" t="s">
        <v>3106</v>
      </c>
      <c r="F3859" s="2" t="s">
        <v>25</v>
      </c>
      <c r="G3859" s="2" t="s">
        <v>25</v>
      </c>
      <c r="H3859" s="2" t="s">
        <v>404</v>
      </c>
      <c r="I3859" s="2"/>
      <c r="J3859" s="2"/>
      <c r="K3859" s="2"/>
      <c r="L3859" s="2"/>
      <c r="M3859" s="2"/>
    </row>
    <row r="3860" spans="1:13" customFormat="1" hidden="1" x14ac:dyDescent="0.25">
      <c r="A3860" t="s">
        <v>14</v>
      </c>
      <c r="B3860" s="31" t="s">
        <v>3480</v>
      </c>
      <c r="C3860" s="136" t="s">
        <v>2742</v>
      </c>
      <c r="D3860" s="1">
        <v>87</v>
      </c>
      <c r="E3860" s="27" t="s">
        <v>3107</v>
      </c>
      <c r="F3860" s="2" t="s">
        <v>25</v>
      </c>
      <c r="G3860" s="2" t="s">
        <v>25</v>
      </c>
      <c r="H3860" s="2" t="s">
        <v>219</v>
      </c>
      <c r="I3860" s="2"/>
      <c r="J3860" s="2"/>
      <c r="K3860" s="2"/>
      <c r="L3860" s="2"/>
      <c r="M3860" s="2"/>
    </row>
    <row r="3861" spans="1:13" customFormat="1" hidden="1" x14ac:dyDescent="0.25">
      <c r="A3861" t="s">
        <v>14</v>
      </c>
      <c r="B3861" s="31" t="s">
        <v>3480</v>
      </c>
      <c r="C3861" s="136" t="s">
        <v>2742</v>
      </c>
      <c r="D3861" s="1">
        <v>88</v>
      </c>
      <c r="E3861" s="27" t="s">
        <v>3559</v>
      </c>
      <c r="F3861" s="2" t="s">
        <v>25</v>
      </c>
      <c r="G3861" s="2" t="s">
        <v>25</v>
      </c>
      <c r="H3861" s="2" t="s">
        <v>314</v>
      </c>
      <c r="I3861" s="2"/>
      <c r="J3861" s="2"/>
      <c r="K3861" s="2"/>
      <c r="L3861" s="2"/>
      <c r="M3861" s="2"/>
    </row>
    <row r="3862" spans="1:13" customFormat="1" hidden="1" x14ac:dyDescent="0.25">
      <c r="A3862" t="s">
        <v>14</v>
      </c>
      <c r="B3862" s="31" t="s">
        <v>3480</v>
      </c>
      <c r="C3862" s="136" t="s">
        <v>2742</v>
      </c>
      <c r="D3862" s="1">
        <v>89</v>
      </c>
      <c r="E3862" s="27" t="s">
        <v>3560</v>
      </c>
      <c r="F3862" s="2" t="s">
        <v>25</v>
      </c>
      <c r="G3862" s="2" t="s">
        <v>25</v>
      </c>
      <c r="H3862" s="2" t="s">
        <v>232</v>
      </c>
      <c r="I3862" s="2"/>
      <c r="J3862" s="2"/>
      <c r="K3862" s="2"/>
      <c r="L3862" s="2"/>
      <c r="M3862" s="2"/>
    </row>
    <row r="3863" spans="1:13" customFormat="1" hidden="1" x14ac:dyDescent="0.25">
      <c r="A3863" t="s">
        <v>14</v>
      </c>
      <c r="B3863" s="31" t="s">
        <v>3480</v>
      </c>
      <c r="C3863" s="136" t="s">
        <v>2742</v>
      </c>
      <c r="D3863" s="1">
        <v>90</v>
      </c>
      <c r="E3863" s="27" t="s">
        <v>3108</v>
      </c>
      <c r="F3863" s="2" t="s">
        <v>25</v>
      </c>
      <c r="G3863" s="2" t="s">
        <v>25</v>
      </c>
      <c r="H3863" s="2" t="s">
        <v>211</v>
      </c>
      <c r="I3863" s="2"/>
      <c r="J3863" s="2"/>
      <c r="K3863" s="2"/>
      <c r="L3863" s="2"/>
      <c r="M3863" s="2"/>
    </row>
    <row r="3864" spans="1:13" customFormat="1" hidden="1" x14ac:dyDescent="0.25">
      <c r="A3864" t="s">
        <v>14</v>
      </c>
      <c r="B3864" s="31" t="s">
        <v>3480</v>
      </c>
      <c r="C3864" s="136" t="s">
        <v>2742</v>
      </c>
      <c r="D3864" s="1">
        <v>91</v>
      </c>
      <c r="E3864" s="27" t="s">
        <v>3561</v>
      </c>
      <c r="F3864" s="2" t="s">
        <v>25</v>
      </c>
      <c r="G3864" s="2" t="s">
        <v>25</v>
      </c>
      <c r="H3864" s="2" t="s">
        <v>178</v>
      </c>
      <c r="I3864" s="2"/>
      <c r="J3864" s="2"/>
      <c r="K3864" s="2"/>
      <c r="L3864" s="2"/>
      <c r="M3864" s="2"/>
    </row>
    <row r="3865" spans="1:13" customFormat="1" hidden="1" x14ac:dyDescent="0.25">
      <c r="A3865" t="s">
        <v>14</v>
      </c>
      <c r="B3865" s="31" t="s">
        <v>3480</v>
      </c>
      <c r="C3865" s="136" t="s">
        <v>2742</v>
      </c>
      <c r="D3865" s="1">
        <v>92</v>
      </c>
      <c r="E3865" s="27" t="s">
        <v>3562</v>
      </c>
      <c r="F3865" s="2" t="s">
        <v>25</v>
      </c>
      <c r="G3865" s="2" t="s">
        <v>25</v>
      </c>
      <c r="H3865" s="2" t="s">
        <v>213</v>
      </c>
      <c r="I3865" s="2"/>
      <c r="J3865" s="2"/>
      <c r="K3865" s="2"/>
      <c r="L3865" s="2"/>
      <c r="M3865" s="2"/>
    </row>
    <row r="3866" spans="1:13" customFormat="1" hidden="1" x14ac:dyDescent="0.25">
      <c r="A3866" t="s">
        <v>14</v>
      </c>
      <c r="B3866" s="31" t="s">
        <v>3480</v>
      </c>
      <c r="C3866" s="136" t="s">
        <v>2742</v>
      </c>
      <c r="D3866" s="1">
        <v>93</v>
      </c>
      <c r="E3866" s="27" t="s">
        <v>3109</v>
      </c>
      <c r="F3866" s="2" t="s">
        <v>25</v>
      </c>
      <c r="G3866" s="2" t="s">
        <v>25</v>
      </c>
      <c r="H3866" s="2" t="s">
        <v>107</v>
      </c>
      <c r="I3866" s="2"/>
      <c r="J3866" s="2"/>
      <c r="K3866" s="2"/>
      <c r="L3866" s="2"/>
      <c r="M3866" s="2"/>
    </row>
    <row r="3867" spans="1:13" customFormat="1" hidden="1" x14ac:dyDescent="0.25">
      <c r="A3867" t="s">
        <v>14</v>
      </c>
      <c r="B3867" s="31" t="s">
        <v>3480</v>
      </c>
      <c r="C3867" s="136" t="s">
        <v>2742</v>
      </c>
      <c r="D3867" s="1">
        <v>94</v>
      </c>
      <c r="E3867" s="27" t="s">
        <v>3110</v>
      </c>
      <c r="F3867" s="2" t="s">
        <v>25</v>
      </c>
      <c r="G3867" s="2" t="s">
        <v>25</v>
      </c>
      <c r="H3867" s="2" t="s">
        <v>252</v>
      </c>
      <c r="I3867" s="2"/>
      <c r="J3867" s="2"/>
      <c r="K3867" s="2"/>
      <c r="L3867" s="2"/>
      <c r="M3867" s="2"/>
    </row>
    <row r="3868" spans="1:13" customFormat="1" hidden="1" x14ac:dyDescent="0.25">
      <c r="A3868" t="s">
        <v>14</v>
      </c>
      <c r="B3868" s="31" t="s">
        <v>3480</v>
      </c>
      <c r="C3868" s="136" t="s">
        <v>2742</v>
      </c>
      <c r="D3868" s="1">
        <v>95</v>
      </c>
      <c r="E3868" s="27" t="s">
        <v>3563</v>
      </c>
      <c r="F3868" s="2" t="s">
        <v>25</v>
      </c>
      <c r="G3868" s="2" t="s">
        <v>25</v>
      </c>
      <c r="H3868" s="2" t="s">
        <v>277</v>
      </c>
      <c r="I3868" s="2"/>
      <c r="J3868" s="2"/>
      <c r="K3868" s="2"/>
      <c r="L3868" s="2"/>
      <c r="M3868" s="2"/>
    </row>
    <row r="3869" spans="1:13" customFormat="1" hidden="1" x14ac:dyDescent="0.25">
      <c r="A3869" t="s">
        <v>14</v>
      </c>
      <c r="B3869" s="31" t="s">
        <v>3480</v>
      </c>
      <c r="C3869" s="136" t="s">
        <v>2742</v>
      </c>
      <c r="D3869" s="1">
        <v>96</v>
      </c>
      <c r="E3869" s="27" t="s">
        <v>3112</v>
      </c>
      <c r="F3869" s="2" t="s">
        <v>25</v>
      </c>
      <c r="G3869" s="2" t="s">
        <v>25</v>
      </c>
      <c r="H3869" s="2" t="s">
        <v>105</v>
      </c>
      <c r="I3869" s="2"/>
      <c r="J3869" s="2"/>
      <c r="K3869" s="2"/>
      <c r="L3869" s="2"/>
      <c r="M3869" s="2"/>
    </row>
    <row r="3870" spans="1:13" customFormat="1" hidden="1" x14ac:dyDescent="0.25">
      <c r="A3870" t="s">
        <v>14</v>
      </c>
      <c r="B3870" s="31" t="s">
        <v>3480</v>
      </c>
      <c r="C3870" s="136" t="s">
        <v>2742</v>
      </c>
      <c r="D3870" s="1">
        <v>97</v>
      </c>
      <c r="E3870" s="27" t="s">
        <v>3564</v>
      </c>
      <c r="F3870" s="2" t="s">
        <v>25</v>
      </c>
      <c r="G3870" s="2" t="s">
        <v>25</v>
      </c>
      <c r="H3870" s="2" t="s">
        <v>71</v>
      </c>
      <c r="I3870" s="2"/>
      <c r="J3870" s="2"/>
      <c r="K3870" s="2"/>
      <c r="L3870" s="2"/>
      <c r="M3870" s="2"/>
    </row>
    <row r="3871" spans="1:13" customFormat="1" hidden="1" x14ac:dyDescent="0.25">
      <c r="A3871" t="s">
        <v>14</v>
      </c>
      <c r="B3871" s="31" t="s">
        <v>3480</v>
      </c>
      <c r="C3871" s="136" t="s">
        <v>2742</v>
      </c>
      <c r="D3871" s="1">
        <v>98</v>
      </c>
      <c r="E3871" s="27" t="s">
        <v>3565</v>
      </c>
      <c r="F3871" s="2" t="s">
        <v>25</v>
      </c>
      <c r="G3871" s="2" t="s">
        <v>25</v>
      </c>
      <c r="H3871" s="2" t="s">
        <v>607</v>
      </c>
      <c r="I3871" s="2"/>
      <c r="J3871" s="2"/>
      <c r="K3871" s="2"/>
      <c r="L3871" s="2"/>
      <c r="M3871" s="2"/>
    </row>
    <row r="3872" spans="1:13" customFormat="1" hidden="1" x14ac:dyDescent="0.25">
      <c r="A3872" t="s">
        <v>14</v>
      </c>
      <c r="B3872" s="31" t="s">
        <v>3480</v>
      </c>
      <c r="C3872" s="136" t="s">
        <v>2742</v>
      </c>
      <c r="D3872" s="1">
        <v>99</v>
      </c>
      <c r="E3872" s="27" t="s">
        <v>3566</v>
      </c>
      <c r="F3872" s="2" t="s">
        <v>25</v>
      </c>
      <c r="G3872" s="2" t="s">
        <v>25</v>
      </c>
      <c r="H3872" s="2" t="s">
        <v>595</v>
      </c>
      <c r="I3872" s="2"/>
      <c r="J3872" s="2"/>
      <c r="K3872" s="2"/>
      <c r="L3872" s="2"/>
      <c r="M3872" s="2"/>
    </row>
    <row r="3873" spans="1:13" customFormat="1" hidden="1" x14ac:dyDescent="0.25">
      <c r="A3873" t="s">
        <v>14</v>
      </c>
      <c r="B3873" s="31" t="s">
        <v>3480</v>
      </c>
      <c r="C3873" s="136" t="s">
        <v>2742</v>
      </c>
      <c r="D3873" s="1">
        <v>100</v>
      </c>
      <c r="E3873" s="27" t="s">
        <v>3567</v>
      </c>
      <c r="F3873" s="2" t="s">
        <v>25</v>
      </c>
      <c r="G3873" s="2" t="s">
        <v>25</v>
      </c>
      <c r="H3873" s="2" t="s">
        <v>609</v>
      </c>
      <c r="I3873" s="2"/>
      <c r="J3873" s="2"/>
      <c r="K3873" s="2"/>
      <c r="L3873" s="2"/>
      <c r="M3873" s="2"/>
    </row>
    <row r="3874" spans="1:13" customFormat="1" hidden="1" x14ac:dyDescent="0.25">
      <c r="A3874" t="s">
        <v>14</v>
      </c>
      <c r="B3874" s="31" t="s">
        <v>3480</v>
      </c>
      <c r="C3874" s="136" t="s">
        <v>2742</v>
      </c>
      <c r="D3874" s="1">
        <v>101</v>
      </c>
      <c r="E3874" s="27" t="s">
        <v>3568</v>
      </c>
      <c r="F3874" s="2" t="s">
        <v>25</v>
      </c>
      <c r="G3874" s="2" t="s">
        <v>25</v>
      </c>
      <c r="H3874" s="2" t="s">
        <v>597</v>
      </c>
      <c r="I3874" s="2"/>
      <c r="J3874" s="2"/>
      <c r="K3874" s="2"/>
      <c r="L3874" s="2"/>
      <c r="M3874" s="2"/>
    </row>
    <row r="3875" spans="1:13" customFormat="1" hidden="1" x14ac:dyDescent="0.25">
      <c r="A3875" t="s">
        <v>14</v>
      </c>
      <c r="B3875" s="31" t="s">
        <v>3480</v>
      </c>
      <c r="C3875" s="136" t="s">
        <v>2742</v>
      </c>
      <c r="D3875" s="1">
        <v>102</v>
      </c>
      <c r="E3875" s="27" t="s">
        <v>3114</v>
      </c>
      <c r="F3875" s="2" t="s">
        <v>25</v>
      </c>
      <c r="G3875" s="2" t="s">
        <v>25</v>
      </c>
      <c r="H3875" s="2" t="s">
        <v>613</v>
      </c>
      <c r="I3875" s="2"/>
      <c r="J3875" s="2"/>
      <c r="K3875" s="2"/>
      <c r="L3875" s="2"/>
      <c r="M3875" s="2"/>
    </row>
    <row r="3876" spans="1:13" customFormat="1" hidden="1" x14ac:dyDescent="0.25">
      <c r="A3876" t="s">
        <v>14</v>
      </c>
      <c r="B3876" s="31" t="s">
        <v>3480</v>
      </c>
      <c r="C3876" s="136" t="s">
        <v>2742</v>
      </c>
      <c r="D3876" s="1">
        <v>103</v>
      </c>
      <c r="E3876" s="27" t="s">
        <v>3115</v>
      </c>
      <c r="F3876" s="2" t="s">
        <v>25</v>
      </c>
      <c r="G3876" s="2" t="s">
        <v>25</v>
      </c>
      <c r="H3876" s="2" t="s">
        <v>615</v>
      </c>
      <c r="I3876" s="2"/>
      <c r="J3876" s="2"/>
      <c r="K3876" s="2"/>
      <c r="L3876" s="2"/>
      <c r="M3876" s="2"/>
    </row>
    <row r="3877" spans="1:13" customFormat="1" hidden="1" x14ac:dyDescent="0.25">
      <c r="A3877" t="s">
        <v>14</v>
      </c>
      <c r="B3877" s="31" t="s">
        <v>3480</v>
      </c>
      <c r="C3877" s="136" t="s">
        <v>2742</v>
      </c>
      <c r="D3877" s="1">
        <v>104</v>
      </c>
      <c r="E3877" s="27" t="s">
        <v>3116</v>
      </c>
      <c r="F3877" s="2" t="s">
        <v>25</v>
      </c>
      <c r="G3877" s="2" t="s">
        <v>25</v>
      </c>
      <c r="H3877" s="2" t="s">
        <v>617</v>
      </c>
      <c r="I3877" s="2"/>
      <c r="J3877" s="2"/>
      <c r="K3877" s="2"/>
      <c r="L3877" s="2"/>
      <c r="M3877" s="2"/>
    </row>
    <row r="3878" spans="1:13" customFormat="1" hidden="1" x14ac:dyDescent="0.25">
      <c r="A3878" t="s">
        <v>14</v>
      </c>
      <c r="B3878" s="31" t="s">
        <v>3480</v>
      </c>
      <c r="C3878" s="136" t="s">
        <v>2742</v>
      </c>
      <c r="D3878" s="1">
        <v>105</v>
      </c>
      <c r="E3878" s="27" t="s">
        <v>3117</v>
      </c>
      <c r="F3878" s="2" t="s">
        <v>25</v>
      </c>
      <c r="G3878" s="2" t="s">
        <v>25</v>
      </c>
      <c r="H3878" s="2" t="s">
        <v>619</v>
      </c>
      <c r="I3878" s="2"/>
      <c r="J3878" s="2"/>
      <c r="K3878" s="2"/>
      <c r="L3878" s="2"/>
      <c r="M3878" s="2"/>
    </row>
    <row r="3879" spans="1:13" customFormat="1" hidden="1" x14ac:dyDescent="0.25">
      <c r="A3879" t="s">
        <v>14</v>
      </c>
      <c r="B3879" s="31" t="s">
        <v>3480</v>
      </c>
      <c r="C3879" s="136" t="s">
        <v>2742</v>
      </c>
      <c r="D3879" s="1">
        <v>106</v>
      </c>
      <c r="E3879" s="27" t="s">
        <v>3119</v>
      </c>
      <c r="F3879" s="2" t="s">
        <v>25</v>
      </c>
      <c r="G3879" s="2" t="s">
        <v>25</v>
      </c>
      <c r="H3879" s="2" t="s">
        <v>621</v>
      </c>
      <c r="I3879" s="2"/>
      <c r="J3879" s="2"/>
      <c r="K3879" s="2"/>
      <c r="L3879" s="2"/>
      <c r="M3879" s="2"/>
    </row>
    <row r="3880" spans="1:13" customFormat="1" hidden="1" x14ac:dyDescent="0.25">
      <c r="A3880" t="s">
        <v>14</v>
      </c>
      <c r="B3880" s="31" t="s">
        <v>3480</v>
      </c>
      <c r="C3880" s="136" t="s">
        <v>2742</v>
      </c>
      <c r="D3880" s="1">
        <v>107</v>
      </c>
      <c r="E3880" s="27" t="s">
        <v>3120</v>
      </c>
      <c r="F3880" s="2" t="s">
        <v>25</v>
      </c>
      <c r="G3880" s="2" t="s">
        <v>25</v>
      </c>
      <c r="H3880" s="2" t="s">
        <v>623</v>
      </c>
      <c r="I3880" s="2"/>
      <c r="J3880" s="2"/>
      <c r="K3880" s="2"/>
      <c r="L3880" s="2"/>
      <c r="M3880" s="2"/>
    </row>
    <row r="3881" spans="1:13" customFormat="1" hidden="1" x14ac:dyDescent="0.25">
      <c r="A3881" t="s">
        <v>14</v>
      </c>
      <c r="B3881" s="31" t="s">
        <v>3480</v>
      </c>
      <c r="C3881" s="136" t="s">
        <v>2742</v>
      </c>
      <c r="D3881" s="1">
        <v>108</v>
      </c>
      <c r="E3881" s="27" t="s">
        <v>3121</v>
      </c>
      <c r="F3881" s="2" t="s">
        <v>25</v>
      </c>
      <c r="G3881" s="2" t="s">
        <v>25</v>
      </c>
      <c r="H3881" s="2" t="s">
        <v>625</v>
      </c>
      <c r="I3881" s="2"/>
      <c r="J3881" s="2"/>
      <c r="K3881" s="2"/>
      <c r="L3881" s="2"/>
      <c r="M3881" s="2"/>
    </row>
    <row r="3882" spans="1:13" customFormat="1" hidden="1" x14ac:dyDescent="0.25">
      <c r="A3882" t="s">
        <v>14</v>
      </c>
      <c r="B3882" s="31" t="s">
        <v>3480</v>
      </c>
      <c r="C3882" s="136" t="s">
        <v>2742</v>
      </c>
      <c r="D3882" s="1">
        <v>109</v>
      </c>
      <c r="E3882" s="27" t="s">
        <v>3569</v>
      </c>
      <c r="F3882" s="2" t="s">
        <v>25</v>
      </c>
      <c r="G3882" s="2" t="s">
        <v>25</v>
      </c>
      <c r="H3882" s="2" t="s">
        <v>290</v>
      </c>
      <c r="I3882" s="2"/>
      <c r="J3882" s="2"/>
      <c r="K3882" s="2"/>
      <c r="L3882" s="2"/>
      <c r="M3882" s="2"/>
    </row>
    <row r="3883" spans="1:13" customFormat="1" hidden="1" x14ac:dyDescent="0.25">
      <c r="A3883" t="s">
        <v>14</v>
      </c>
      <c r="B3883" s="31" t="s">
        <v>3480</v>
      </c>
      <c r="C3883" s="136" t="s">
        <v>2742</v>
      </c>
      <c r="D3883" s="1">
        <v>110</v>
      </c>
      <c r="E3883" s="27" t="s">
        <v>3570</v>
      </c>
      <c r="F3883" s="2" t="s">
        <v>25</v>
      </c>
      <c r="G3883" s="2" t="s">
        <v>25</v>
      </c>
      <c r="H3883" s="2" t="s">
        <v>335</v>
      </c>
      <c r="I3883" s="2"/>
      <c r="J3883" s="2"/>
      <c r="K3883" s="2"/>
      <c r="L3883" s="2"/>
      <c r="M3883" s="2"/>
    </row>
    <row r="3884" spans="1:13" customFormat="1" hidden="1" x14ac:dyDescent="0.25">
      <c r="A3884" t="s">
        <v>14</v>
      </c>
      <c r="B3884" s="31" t="s">
        <v>3480</v>
      </c>
      <c r="C3884" s="136" t="s">
        <v>2742</v>
      </c>
      <c r="D3884" s="1">
        <v>111</v>
      </c>
      <c r="E3884" s="27" t="s">
        <v>3571</v>
      </c>
      <c r="F3884" s="2" t="s">
        <v>25</v>
      </c>
      <c r="G3884" s="2" t="s">
        <v>25</v>
      </c>
      <c r="H3884" s="2" t="s">
        <v>158</v>
      </c>
      <c r="I3884" s="2"/>
      <c r="J3884" s="2"/>
      <c r="K3884" s="2"/>
      <c r="L3884" s="2"/>
      <c r="M3884" s="2"/>
    </row>
    <row r="3885" spans="1:13" customFormat="1" hidden="1" x14ac:dyDescent="0.25">
      <c r="A3885" t="s">
        <v>14</v>
      </c>
      <c r="B3885" s="31" t="s">
        <v>3480</v>
      </c>
      <c r="C3885" s="136" t="s">
        <v>2742</v>
      </c>
      <c r="D3885" s="1">
        <v>112</v>
      </c>
      <c r="E3885" s="27" t="s">
        <v>3123</v>
      </c>
      <c r="F3885" s="2" t="s">
        <v>25</v>
      </c>
      <c r="G3885" s="2" t="s">
        <v>25</v>
      </c>
      <c r="H3885" s="2" t="s">
        <v>184</v>
      </c>
      <c r="I3885" s="2"/>
      <c r="J3885" s="2"/>
      <c r="K3885" s="2"/>
      <c r="L3885" s="2"/>
      <c r="M3885" s="2"/>
    </row>
    <row r="3886" spans="1:13" customFormat="1" hidden="1" x14ac:dyDescent="0.25">
      <c r="A3886" t="s">
        <v>14</v>
      </c>
      <c r="B3886" s="31" t="s">
        <v>3480</v>
      </c>
      <c r="C3886" s="136" t="s">
        <v>2742</v>
      </c>
      <c r="D3886" s="1">
        <v>113</v>
      </c>
      <c r="E3886" s="27" t="s">
        <v>3572</v>
      </c>
      <c r="F3886" s="2" t="s">
        <v>25</v>
      </c>
      <c r="G3886" s="2" t="s">
        <v>25</v>
      </c>
      <c r="H3886" s="2" t="s">
        <v>217</v>
      </c>
      <c r="I3886" s="2"/>
      <c r="J3886" s="2"/>
      <c r="K3886" s="2"/>
      <c r="L3886" s="2"/>
      <c r="M3886" s="2"/>
    </row>
    <row r="3887" spans="1:13" customFormat="1" hidden="1" x14ac:dyDescent="0.25">
      <c r="A3887" t="s">
        <v>14</v>
      </c>
      <c r="B3887" s="31" t="s">
        <v>3480</v>
      </c>
      <c r="C3887" s="136" t="s">
        <v>2742</v>
      </c>
      <c r="D3887" s="1">
        <v>114</v>
      </c>
      <c r="E3887" s="27" t="s">
        <v>3573</v>
      </c>
      <c r="F3887" s="2" t="s">
        <v>25</v>
      </c>
      <c r="G3887" s="2" t="s">
        <v>25</v>
      </c>
      <c r="H3887" s="2" t="s">
        <v>73</v>
      </c>
      <c r="I3887" s="2"/>
      <c r="J3887" s="2"/>
      <c r="K3887" s="2"/>
      <c r="L3887" s="2"/>
      <c r="M3887" s="2"/>
    </row>
    <row r="3888" spans="1:13" customFormat="1" hidden="1" x14ac:dyDescent="0.25">
      <c r="A3888" t="s">
        <v>14</v>
      </c>
      <c r="B3888" s="31" t="s">
        <v>3480</v>
      </c>
      <c r="C3888" s="136" t="s">
        <v>2742</v>
      </c>
      <c r="D3888" s="1">
        <v>115</v>
      </c>
      <c r="E3888" s="27" t="s">
        <v>3126</v>
      </c>
      <c r="F3888" s="2" t="s">
        <v>25</v>
      </c>
      <c r="G3888" s="2" t="s">
        <v>25</v>
      </c>
      <c r="H3888" s="2" t="s">
        <v>297</v>
      </c>
      <c r="I3888" s="2"/>
      <c r="J3888" s="2"/>
      <c r="K3888" s="2"/>
      <c r="L3888" s="2"/>
      <c r="M3888" s="2"/>
    </row>
    <row r="3889" spans="1:13" customFormat="1" hidden="1" x14ac:dyDescent="0.25">
      <c r="A3889" t="s">
        <v>14</v>
      </c>
      <c r="B3889" s="31" t="s">
        <v>3480</v>
      </c>
      <c r="C3889" s="136" t="s">
        <v>2742</v>
      </c>
      <c r="D3889" s="1">
        <v>116</v>
      </c>
      <c r="E3889" s="27" t="s">
        <v>3574</v>
      </c>
      <c r="F3889" s="2" t="s">
        <v>25</v>
      </c>
      <c r="G3889" s="2" t="s">
        <v>25</v>
      </c>
      <c r="H3889" s="2" t="s">
        <v>207</v>
      </c>
      <c r="I3889" s="2"/>
      <c r="J3889" s="2"/>
      <c r="K3889" s="2"/>
      <c r="L3889" s="2"/>
      <c r="M3889" s="2"/>
    </row>
    <row r="3890" spans="1:13" customFormat="1" hidden="1" x14ac:dyDescent="0.25">
      <c r="A3890" t="s">
        <v>14</v>
      </c>
      <c r="B3890" s="31" t="s">
        <v>3480</v>
      </c>
      <c r="C3890" s="136" t="s">
        <v>2742</v>
      </c>
      <c r="D3890" s="1">
        <v>117</v>
      </c>
      <c r="E3890" s="27" t="s">
        <v>3575</v>
      </c>
      <c r="F3890" s="2" t="s">
        <v>25</v>
      </c>
      <c r="G3890" s="2" t="s">
        <v>25</v>
      </c>
      <c r="H3890" s="2" t="s">
        <v>416</v>
      </c>
      <c r="I3890" s="2"/>
      <c r="J3890" s="2"/>
      <c r="K3890" s="2"/>
      <c r="L3890" s="2"/>
      <c r="M3890" s="2"/>
    </row>
    <row r="3891" spans="1:13" customFormat="1" hidden="1" x14ac:dyDescent="0.25">
      <c r="A3891" t="s">
        <v>14</v>
      </c>
      <c r="B3891" s="31" t="s">
        <v>3480</v>
      </c>
      <c r="C3891" s="136" t="s">
        <v>2742</v>
      </c>
      <c r="D3891" s="1">
        <v>118</v>
      </c>
      <c r="E3891" s="27" t="s">
        <v>3576</v>
      </c>
      <c r="F3891" s="2" t="s">
        <v>25</v>
      </c>
      <c r="G3891" s="2" t="s">
        <v>25</v>
      </c>
      <c r="H3891" s="2" t="s">
        <v>307</v>
      </c>
      <c r="I3891" s="2"/>
      <c r="J3891" s="2"/>
      <c r="K3891" s="2"/>
      <c r="L3891" s="2"/>
      <c r="M3891" s="2"/>
    </row>
    <row r="3892" spans="1:13" s="153" customFormat="1" ht="15.75" hidden="1" thickBot="1" x14ac:dyDescent="0.3">
      <c r="A3892" s="153" t="s">
        <v>14</v>
      </c>
      <c r="B3892" s="148" t="s">
        <v>3480</v>
      </c>
      <c r="C3892" s="149" t="s">
        <v>2742</v>
      </c>
      <c r="D3892" s="150">
        <v>119</v>
      </c>
      <c r="E3892" s="179" t="s">
        <v>3577</v>
      </c>
      <c r="F3892" s="180" t="s">
        <v>25</v>
      </c>
      <c r="G3892" s="180" t="s">
        <v>25</v>
      </c>
      <c r="H3892" s="180" t="s">
        <v>339</v>
      </c>
      <c r="I3892" s="180"/>
      <c r="J3892" s="180"/>
      <c r="K3892" s="180"/>
      <c r="L3892" s="180"/>
      <c r="M3892" s="180"/>
    </row>
    <row r="3893" spans="1:13" customFormat="1" hidden="1" x14ac:dyDescent="0.25">
      <c r="A3893" t="s">
        <v>14</v>
      </c>
      <c r="B3893" s="31" t="s">
        <v>3578</v>
      </c>
      <c r="C3893" s="213" t="s">
        <v>1645</v>
      </c>
      <c r="D3893" s="1"/>
      <c r="E3893" s="27" t="s">
        <v>3579</v>
      </c>
      <c r="F3893" s="2" t="s">
        <v>25</v>
      </c>
      <c r="G3893" s="2" t="s">
        <v>25</v>
      </c>
      <c r="H3893" s="2" t="s">
        <v>714</v>
      </c>
      <c r="I3893" s="2"/>
      <c r="J3893" s="2"/>
      <c r="K3893" s="2"/>
      <c r="L3893" s="2"/>
      <c r="M3893" s="2"/>
    </row>
    <row r="3894" spans="1:13" customFormat="1" hidden="1" x14ac:dyDescent="0.25">
      <c r="A3894" t="s">
        <v>14</v>
      </c>
      <c r="B3894" s="31" t="s">
        <v>3578</v>
      </c>
      <c r="C3894" s="214"/>
      <c r="D3894" s="1"/>
      <c r="E3894" s="27" t="s">
        <v>3580</v>
      </c>
      <c r="F3894" s="2" t="s">
        <v>25</v>
      </c>
      <c r="G3894" s="2" t="s">
        <v>25</v>
      </c>
      <c r="H3894" s="2" t="s">
        <v>726</v>
      </c>
      <c r="I3894" s="2"/>
      <c r="J3894" s="2"/>
      <c r="K3894" s="2"/>
      <c r="L3894" s="2"/>
      <c r="M3894" s="2"/>
    </row>
    <row r="3895" spans="1:13" customFormat="1" hidden="1" x14ac:dyDescent="0.25">
      <c r="A3895" t="s">
        <v>14</v>
      </c>
      <c r="B3895" s="31" t="s">
        <v>3578</v>
      </c>
      <c r="C3895" s="214"/>
      <c r="D3895" s="1"/>
      <c r="E3895" s="27" t="s">
        <v>3581</v>
      </c>
      <c r="F3895" s="2" t="s">
        <v>25</v>
      </c>
      <c r="G3895" s="2" t="s">
        <v>25</v>
      </c>
      <c r="H3895" s="2" t="s">
        <v>734</v>
      </c>
      <c r="I3895" s="2"/>
      <c r="J3895" s="2"/>
      <c r="K3895" s="2"/>
      <c r="L3895" s="2"/>
      <c r="M3895" s="2"/>
    </row>
    <row r="3896" spans="1:13" customFormat="1" hidden="1" x14ac:dyDescent="0.25">
      <c r="A3896" t="s">
        <v>14</v>
      </c>
      <c r="B3896" s="31" t="s">
        <v>3578</v>
      </c>
      <c r="C3896" s="214"/>
      <c r="D3896" s="1"/>
      <c r="E3896" s="27" t="s">
        <v>3582</v>
      </c>
      <c r="F3896" s="2" t="s">
        <v>25</v>
      </c>
      <c r="G3896" s="2" t="s">
        <v>25</v>
      </c>
      <c r="H3896" s="2" t="s">
        <v>736</v>
      </c>
      <c r="I3896" s="2"/>
      <c r="J3896" s="2"/>
      <c r="K3896" s="2"/>
      <c r="L3896" s="2"/>
      <c r="M3896" s="2"/>
    </row>
    <row r="3897" spans="1:13" customFormat="1" hidden="1" x14ac:dyDescent="0.25">
      <c r="A3897" t="s">
        <v>14</v>
      </c>
      <c r="B3897" s="31" t="s">
        <v>3578</v>
      </c>
      <c r="C3897" s="214"/>
      <c r="D3897" s="1"/>
      <c r="E3897" s="27" t="s">
        <v>3583</v>
      </c>
      <c r="F3897" s="2" t="s">
        <v>25</v>
      </c>
      <c r="G3897" s="2" t="s">
        <v>25</v>
      </c>
      <c r="H3897" s="2" t="s">
        <v>694</v>
      </c>
      <c r="I3897" s="2"/>
      <c r="J3897" s="2"/>
      <c r="K3897" s="2"/>
      <c r="L3897" s="2"/>
      <c r="M3897" s="2"/>
    </row>
    <row r="3898" spans="1:13" customFormat="1" hidden="1" x14ac:dyDescent="0.25">
      <c r="A3898" t="s">
        <v>14</v>
      </c>
      <c r="B3898" s="31" t="s">
        <v>3578</v>
      </c>
      <c r="C3898" s="214"/>
      <c r="D3898" s="1"/>
      <c r="E3898" s="27" t="s">
        <v>3247</v>
      </c>
      <c r="F3898" s="2" t="s">
        <v>25</v>
      </c>
      <c r="G3898" s="2" t="s">
        <v>25</v>
      </c>
      <c r="H3898" s="2" t="s">
        <v>75</v>
      </c>
      <c r="I3898" s="2"/>
      <c r="J3898" s="2"/>
      <c r="K3898" s="2"/>
      <c r="L3898" s="2"/>
      <c r="M3898" s="2"/>
    </row>
    <row r="3899" spans="1:13" customFormat="1" hidden="1" x14ac:dyDescent="0.25">
      <c r="A3899" t="s">
        <v>14</v>
      </c>
      <c r="B3899" s="31" t="s">
        <v>3578</v>
      </c>
      <c r="C3899" s="214"/>
      <c r="D3899" s="1"/>
      <c r="E3899" s="27" t="s">
        <v>3584</v>
      </c>
      <c r="F3899" s="2" t="s">
        <v>25</v>
      </c>
      <c r="G3899" s="2" t="s">
        <v>25</v>
      </c>
      <c r="H3899" s="2" t="s">
        <v>682</v>
      </c>
      <c r="I3899" s="2"/>
      <c r="J3899" s="2"/>
      <c r="K3899" s="2"/>
      <c r="L3899" s="2"/>
      <c r="M3899" s="2"/>
    </row>
    <row r="3900" spans="1:13" customFormat="1" hidden="1" x14ac:dyDescent="0.25">
      <c r="A3900" t="s">
        <v>14</v>
      </c>
      <c r="B3900" s="31" t="s">
        <v>3578</v>
      </c>
      <c r="C3900" s="214"/>
      <c r="D3900" s="1"/>
      <c r="E3900" s="27" t="s">
        <v>3585</v>
      </c>
      <c r="F3900" s="2" t="s">
        <v>25</v>
      </c>
      <c r="G3900" s="2" t="s">
        <v>25</v>
      </c>
      <c r="H3900" s="2" t="s">
        <v>668</v>
      </c>
      <c r="I3900" s="2"/>
      <c r="J3900" s="2"/>
      <c r="K3900" s="2"/>
      <c r="L3900" s="2"/>
      <c r="M3900" s="2"/>
    </row>
    <row r="3901" spans="1:13" customFormat="1" hidden="1" x14ac:dyDescent="0.25">
      <c r="A3901" t="s">
        <v>14</v>
      </c>
      <c r="B3901" s="31" t="s">
        <v>3578</v>
      </c>
      <c r="C3901" s="214"/>
      <c r="D3901" s="1"/>
      <c r="E3901" s="27" t="s">
        <v>3586</v>
      </c>
      <c r="F3901" s="2" t="s">
        <v>25</v>
      </c>
      <c r="G3901" s="2" t="s">
        <v>25</v>
      </c>
      <c r="H3901" s="2" t="s">
        <v>670</v>
      </c>
      <c r="I3901" s="2"/>
      <c r="J3901" s="2"/>
      <c r="K3901" s="2"/>
      <c r="L3901" s="2"/>
      <c r="M3901" s="2"/>
    </row>
    <row r="3902" spans="1:13" customFormat="1" hidden="1" x14ac:dyDescent="0.25">
      <c r="A3902" t="s">
        <v>14</v>
      </c>
      <c r="B3902" s="31" t="s">
        <v>3578</v>
      </c>
      <c r="C3902" s="214"/>
      <c r="D3902" s="1"/>
      <c r="E3902" s="27" t="s">
        <v>3248</v>
      </c>
      <c r="F3902" s="2" t="s">
        <v>25</v>
      </c>
      <c r="G3902" s="2" t="s">
        <v>25</v>
      </c>
      <c r="H3902" s="2" t="s">
        <v>134</v>
      </c>
      <c r="I3902" s="2"/>
      <c r="J3902" s="2"/>
      <c r="K3902" s="2"/>
      <c r="L3902" s="2"/>
      <c r="M3902" s="2"/>
    </row>
    <row r="3903" spans="1:13" customFormat="1" hidden="1" x14ac:dyDescent="0.25">
      <c r="A3903" t="s">
        <v>14</v>
      </c>
      <c r="B3903" s="31" t="s">
        <v>3578</v>
      </c>
      <c r="C3903" s="214"/>
      <c r="D3903" s="1"/>
      <c r="E3903" s="27" t="s">
        <v>3249</v>
      </c>
      <c r="F3903" s="2" t="s">
        <v>25</v>
      </c>
      <c r="G3903" s="2" t="s">
        <v>25</v>
      </c>
      <c r="H3903" s="2" t="s">
        <v>376</v>
      </c>
      <c r="I3903" s="2"/>
      <c r="J3903" s="2"/>
      <c r="K3903" s="2"/>
      <c r="L3903" s="2"/>
      <c r="M3903" s="2"/>
    </row>
    <row r="3904" spans="1:13" customFormat="1" hidden="1" x14ac:dyDescent="0.25">
      <c r="A3904" t="s">
        <v>14</v>
      </c>
      <c r="B3904" s="31" t="s">
        <v>3578</v>
      </c>
      <c r="C3904" s="214"/>
      <c r="D3904" s="1"/>
      <c r="E3904" s="27" t="s">
        <v>3587</v>
      </c>
      <c r="F3904" s="2" t="s">
        <v>25</v>
      </c>
      <c r="G3904" s="2" t="s">
        <v>25</v>
      </c>
      <c r="H3904" s="2" t="s">
        <v>672</v>
      </c>
      <c r="I3904" s="2"/>
      <c r="J3904" s="2"/>
      <c r="K3904" s="2"/>
      <c r="L3904" s="2"/>
      <c r="M3904" s="2"/>
    </row>
    <row r="3905" spans="1:13" customFormat="1" hidden="1" x14ac:dyDescent="0.25">
      <c r="A3905" t="s">
        <v>14</v>
      </c>
      <c r="B3905" s="31" t="s">
        <v>3578</v>
      </c>
      <c r="C3905" s="214"/>
      <c r="D3905" s="1"/>
      <c r="E3905" s="27" t="s">
        <v>3588</v>
      </c>
      <c r="F3905" s="2" t="s">
        <v>25</v>
      </c>
      <c r="G3905" s="2" t="s">
        <v>25</v>
      </c>
      <c r="H3905" s="2" t="s">
        <v>688</v>
      </c>
      <c r="I3905" s="2"/>
      <c r="J3905" s="2"/>
      <c r="K3905" s="2"/>
      <c r="L3905" s="2"/>
      <c r="M3905" s="2"/>
    </row>
    <row r="3906" spans="1:13" customFormat="1" hidden="1" x14ac:dyDescent="0.25">
      <c r="A3906" t="s">
        <v>14</v>
      </c>
      <c r="B3906" s="31" t="s">
        <v>3578</v>
      </c>
      <c r="C3906" s="214"/>
      <c r="D3906" s="1"/>
      <c r="E3906" s="27" t="s">
        <v>3589</v>
      </c>
      <c r="F3906" s="2" t="s">
        <v>25</v>
      </c>
      <c r="G3906" s="2" t="s">
        <v>25</v>
      </c>
      <c r="H3906" s="2" t="s">
        <v>291</v>
      </c>
      <c r="I3906" s="2"/>
      <c r="J3906" s="2"/>
      <c r="K3906" s="2"/>
      <c r="L3906" s="2"/>
      <c r="M3906" s="2"/>
    </row>
    <row r="3907" spans="1:13" customFormat="1" hidden="1" x14ac:dyDescent="0.25">
      <c r="A3907" t="s">
        <v>14</v>
      </c>
      <c r="B3907" s="31" t="s">
        <v>3578</v>
      </c>
      <c r="C3907" s="214"/>
      <c r="D3907" s="1"/>
      <c r="E3907" s="27" t="s">
        <v>3590</v>
      </c>
      <c r="F3907" s="2" t="s">
        <v>25</v>
      </c>
      <c r="G3907" s="2" t="s">
        <v>25</v>
      </c>
      <c r="H3907" s="2" t="s">
        <v>268</v>
      </c>
      <c r="I3907" s="2"/>
      <c r="J3907" s="2"/>
      <c r="K3907" s="2"/>
      <c r="L3907" s="2"/>
      <c r="M3907" s="2"/>
    </row>
    <row r="3908" spans="1:13" customFormat="1" hidden="1" x14ac:dyDescent="0.25">
      <c r="A3908" t="s">
        <v>14</v>
      </c>
      <c r="B3908" s="31" t="s">
        <v>3578</v>
      </c>
      <c r="C3908" s="214"/>
      <c r="D3908" s="1"/>
      <c r="E3908" s="27" t="s">
        <v>3591</v>
      </c>
      <c r="F3908" s="2" t="s">
        <v>25</v>
      </c>
      <c r="G3908" s="2" t="s">
        <v>25</v>
      </c>
      <c r="H3908" s="2" t="s">
        <v>664</v>
      </c>
      <c r="I3908" s="2"/>
      <c r="J3908" s="2"/>
      <c r="K3908" s="2"/>
      <c r="L3908" s="2"/>
      <c r="M3908" s="2"/>
    </row>
    <row r="3909" spans="1:13" customFormat="1" hidden="1" x14ac:dyDescent="0.25">
      <c r="A3909" t="s">
        <v>14</v>
      </c>
      <c r="B3909" s="31" t="s">
        <v>3578</v>
      </c>
      <c r="C3909" s="214"/>
      <c r="D3909" s="1"/>
      <c r="E3909" s="27" t="s">
        <v>3255</v>
      </c>
      <c r="F3909" s="2" t="s">
        <v>25</v>
      </c>
      <c r="G3909" s="2" t="s">
        <v>25</v>
      </c>
      <c r="H3909" s="2" t="s">
        <v>246</v>
      </c>
      <c r="I3909" s="2"/>
      <c r="J3909" s="2"/>
      <c r="K3909" s="2"/>
      <c r="L3909" s="2"/>
      <c r="M3909" s="2"/>
    </row>
    <row r="3910" spans="1:13" customFormat="1" hidden="1" x14ac:dyDescent="0.25">
      <c r="A3910" t="s">
        <v>14</v>
      </c>
      <c r="B3910" s="31" t="s">
        <v>3578</v>
      </c>
      <c r="C3910" s="214"/>
      <c r="D3910" s="1"/>
      <c r="E3910" s="27" t="s">
        <v>3592</v>
      </c>
      <c r="F3910" s="2" t="s">
        <v>25</v>
      </c>
      <c r="G3910" s="2" t="s">
        <v>25</v>
      </c>
      <c r="H3910" s="2" t="s">
        <v>280</v>
      </c>
      <c r="I3910" s="2"/>
      <c r="J3910" s="2"/>
      <c r="K3910" s="2"/>
      <c r="L3910" s="2"/>
      <c r="M3910" s="2"/>
    </row>
    <row r="3911" spans="1:13" customFormat="1" hidden="1" x14ac:dyDescent="0.25">
      <c r="A3911" t="s">
        <v>14</v>
      </c>
      <c r="B3911" s="31" t="s">
        <v>3578</v>
      </c>
      <c r="C3911" s="214"/>
      <c r="D3911" s="1"/>
      <c r="E3911" s="27" t="s">
        <v>3593</v>
      </c>
      <c r="F3911" s="2" t="s">
        <v>25</v>
      </c>
      <c r="G3911" s="2" t="s">
        <v>25</v>
      </c>
      <c r="H3911" s="2" t="s">
        <v>676</v>
      </c>
      <c r="I3911" s="2"/>
      <c r="J3911" s="2"/>
      <c r="K3911" s="2"/>
      <c r="L3911" s="2"/>
      <c r="M3911" s="2"/>
    </row>
    <row r="3912" spans="1:13" customFormat="1" hidden="1" x14ac:dyDescent="0.25">
      <c r="A3912" t="s">
        <v>14</v>
      </c>
      <c r="B3912" s="31" t="s">
        <v>3578</v>
      </c>
      <c r="C3912" s="214"/>
      <c r="D3912" s="1"/>
      <c r="E3912" s="27" t="s">
        <v>3594</v>
      </c>
      <c r="F3912" s="2" t="s">
        <v>25</v>
      </c>
      <c r="G3912" s="2" t="s">
        <v>25</v>
      </c>
      <c r="H3912" s="2" t="s">
        <v>660</v>
      </c>
      <c r="I3912" s="2"/>
      <c r="J3912" s="2"/>
      <c r="K3912" s="2"/>
      <c r="L3912" s="2"/>
      <c r="M3912" s="2"/>
    </row>
    <row r="3913" spans="1:13" customFormat="1" hidden="1" x14ac:dyDescent="0.25">
      <c r="A3913" t="s">
        <v>14</v>
      </c>
      <c r="B3913" s="31" t="s">
        <v>3578</v>
      </c>
      <c r="C3913" s="214"/>
      <c r="D3913" s="1"/>
      <c r="E3913" s="27" t="s">
        <v>3595</v>
      </c>
      <c r="F3913" s="2" t="s">
        <v>25</v>
      </c>
      <c r="G3913" s="2" t="s">
        <v>25</v>
      </c>
      <c r="H3913" s="2" t="s">
        <v>666</v>
      </c>
      <c r="I3913" s="2"/>
      <c r="J3913" s="2"/>
      <c r="K3913" s="2"/>
      <c r="L3913" s="2"/>
      <c r="M3913" s="2"/>
    </row>
    <row r="3914" spans="1:13" customFormat="1" hidden="1" x14ac:dyDescent="0.25">
      <c r="A3914" t="s">
        <v>14</v>
      </c>
      <c r="B3914" s="31" t="s">
        <v>3578</v>
      </c>
      <c r="C3914" s="214"/>
      <c r="D3914" s="1"/>
      <c r="E3914" s="27" t="s">
        <v>3290</v>
      </c>
      <c r="F3914" s="2" t="s">
        <v>25</v>
      </c>
      <c r="G3914" s="2" t="s">
        <v>25</v>
      </c>
      <c r="H3914" s="2" t="s">
        <v>290</v>
      </c>
      <c r="I3914" s="2"/>
      <c r="J3914" s="2"/>
      <c r="K3914" s="2"/>
      <c r="L3914" s="2"/>
      <c r="M3914" s="2"/>
    </row>
    <row r="3915" spans="1:13" customFormat="1" hidden="1" x14ac:dyDescent="0.25">
      <c r="A3915" t="s">
        <v>14</v>
      </c>
      <c r="B3915" s="31" t="s">
        <v>3578</v>
      </c>
      <c r="C3915" s="214"/>
      <c r="D3915" s="1"/>
      <c r="E3915" s="27" t="s">
        <v>3596</v>
      </c>
      <c r="F3915" s="2" t="s">
        <v>25</v>
      </c>
      <c r="G3915" s="2" t="s">
        <v>25</v>
      </c>
      <c r="H3915" s="2" t="s">
        <v>658</v>
      </c>
      <c r="I3915" s="2"/>
      <c r="J3915" s="2"/>
      <c r="K3915" s="2"/>
      <c r="L3915" s="2"/>
      <c r="M3915" s="2"/>
    </row>
    <row r="3916" spans="1:13" customFormat="1" hidden="1" x14ac:dyDescent="0.25">
      <c r="A3916" t="s">
        <v>14</v>
      </c>
      <c r="B3916" s="31" t="s">
        <v>3578</v>
      </c>
      <c r="C3916" s="214"/>
      <c r="D3916" s="1"/>
      <c r="E3916" s="27" t="s">
        <v>3597</v>
      </c>
      <c r="F3916" s="2" t="s">
        <v>25</v>
      </c>
      <c r="G3916" s="2" t="s">
        <v>25</v>
      </c>
      <c r="H3916" s="2" t="s">
        <v>702</v>
      </c>
      <c r="I3916" s="2"/>
      <c r="J3916" s="2"/>
      <c r="K3916" s="2"/>
      <c r="L3916" s="2"/>
      <c r="M3916" s="2"/>
    </row>
    <row r="3917" spans="1:13" customFormat="1" hidden="1" x14ac:dyDescent="0.25">
      <c r="A3917" t="s">
        <v>14</v>
      </c>
      <c r="B3917" s="31" t="s">
        <v>3578</v>
      </c>
      <c r="C3917" s="214"/>
      <c r="D3917" s="1"/>
      <c r="E3917" s="27" t="s">
        <v>3598</v>
      </c>
      <c r="F3917" s="2" t="s">
        <v>25</v>
      </c>
      <c r="G3917" s="2" t="s">
        <v>25</v>
      </c>
      <c r="H3917" s="2" t="s">
        <v>704</v>
      </c>
      <c r="I3917" s="2"/>
      <c r="J3917" s="2"/>
      <c r="K3917" s="2"/>
      <c r="L3917" s="2"/>
      <c r="M3917" s="2"/>
    </row>
    <row r="3918" spans="1:13" customFormat="1" hidden="1" x14ac:dyDescent="0.25">
      <c r="A3918" t="s">
        <v>14</v>
      </c>
      <c r="B3918" s="31" t="s">
        <v>3578</v>
      </c>
      <c r="C3918" s="214"/>
      <c r="D3918" s="1"/>
      <c r="E3918" s="27" t="s">
        <v>3360</v>
      </c>
      <c r="F3918" s="2" t="s">
        <v>25</v>
      </c>
      <c r="G3918" s="2" t="s">
        <v>25</v>
      </c>
      <c r="H3918" s="2" t="s">
        <v>627</v>
      </c>
      <c r="I3918" s="2"/>
      <c r="J3918" s="2"/>
      <c r="K3918" s="2"/>
      <c r="L3918" s="2"/>
      <c r="M3918" s="2"/>
    </row>
    <row r="3919" spans="1:13" s="153" customFormat="1" ht="15.75" hidden="1" thickBot="1" x14ac:dyDescent="0.3">
      <c r="A3919" s="153" t="s">
        <v>14</v>
      </c>
      <c r="B3919" s="148" t="s">
        <v>3578</v>
      </c>
      <c r="C3919" s="215"/>
      <c r="D3919" s="150"/>
      <c r="E3919" s="179" t="s">
        <v>3443</v>
      </c>
      <c r="F3919" s="180" t="s">
        <v>25</v>
      </c>
      <c r="G3919" s="180" t="s">
        <v>25</v>
      </c>
      <c r="H3919" s="180" t="s">
        <v>151</v>
      </c>
      <c r="I3919" s="180"/>
      <c r="J3919" s="180"/>
      <c r="K3919" s="180"/>
      <c r="L3919" s="180"/>
      <c r="M3919" s="180"/>
    </row>
    <row r="3920" spans="1:13" customFormat="1" hidden="1" x14ac:dyDescent="0.25">
      <c r="A3920" t="s">
        <v>14</v>
      </c>
      <c r="B3920" s="31" t="s">
        <v>3599</v>
      </c>
      <c r="C3920" s="136" t="s">
        <v>3600</v>
      </c>
      <c r="D3920" s="1">
        <v>1</v>
      </c>
      <c r="E3920" s="27" t="s">
        <v>1899</v>
      </c>
      <c r="F3920" s="2" t="s">
        <v>25</v>
      </c>
      <c r="G3920" s="2" t="s">
        <v>25</v>
      </c>
      <c r="H3920" s="2" t="s">
        <v>1900</v>
      </c>
      <c r="I3920" s="2"/>
      <c r="J3920" s="2"/>
      <c r="K3920" s="2"/>
      <c r="L3920" s="2"/>
      <c r="M3920" s="2"/>
    </row>
    <row r="3921" spans="1:13" customFormat="1" hidden="1" x14ac:dyDescent="0.25">
      <c r="A3921" t="s">
        <v>14</v>
      </c>
      <c r="B3921" s="31" t="s">
        <v>3599</v>
      </c>
      <c r="C3921" s="136" t="s">
        <v>3600</v>
      </c>
      <c r="D3921" s="1">
        <v>2</v>
      </c>
      <c r="E3921" s="27" t="s">
        <v>1895</v>
      </c>
      <c r="F3921" s="2" t="s">
        <v>25</v>
      </c>
      <c r="G3921" s="2" t="s">
        <v>25</v>
      </c>
      <c r="H3921" s="2" t="s">
        <v>1896</v>
      </c>
      <c r="I3921" s="2"/>
      <c r="J3921" s="2"/>
      <c r="K3921" s="2"/>
      <c r="L3921" s="2"/>
      <c r="M3921" s="2"/>
    </row>
    <row r="3922" spans="1:13" customFormat="1" hidden="1" x14ac:dyDescent="0.25">
      <c r="A3922" t="s">
        <v>14</v>
      </c>
      <c r="B3922" s="31" t="s">
        <v>3599</v>
      </c>
      <c r="C3922" s="136" t="s">
        <v>3600</v>
      </c>
      <c r="D3922" s="1">
        <v>3</v>
      </c>
      <c r="E3922" s="27" t="s">
        <v>1903</v>
      </c>
      <c r="F3922" s="2" t="s">
        <v>25</v>
      </c>
      <c r="G3922" s="2" t="s">
        <v>25</v>
      </c>
      <c r="H3922" s="2" t="s">
        <v>1904</v>
      </c>
      <c r="I3922" s="2"/>
      <c r="J3922" s="2"/>
      <c r="K3922" s="2"/>
      <c r="L3922" s="2"/>
      <c r="M3922" s="2"/>
    </row>
    <row r="3923" spans="1:13" customFormat="1" hidden="1" x14ac:dyDescent="0.25">
      <c r="A3923" t="s">
        <v>14</v>
      </c>
      <c r="B3923" s="31" t="s">
        <v>3599</v>
      </c>
      <c r="C3923" s="136" t="s">
        <v>3600</v>
      </c>
      <c r="D3923" s="1">
        <v>4</v>
      </c>
      <c r="E3923" s="27" t="s">
        <v>1901</v>
      </c>
      <c r="F3923" s="2" t="s">
        <v>25</v>
      </c>
      <c r="G3923" s="2" t="s">
        <v>25</v>
      </c>
      <c r="H3923" s="2" t="s">
        <v>1902</v>
      </c>
      <c r="I3923" s="2"/>
      <c r="J3923" s="2"/>
      <c r="K3923" s="2"/>
      <c r="L3923" s="2"/>
      <c r="M3923" s="2"/>
    </row>
    <row r="3924" spans="1:13" customFormat="1" hidden="1" x14ac:dyDescent="0.25">
      <c r="A3924" t="s">
        <v>14</v>
      </c>
      <c r="B3924" s="31" t="s">
        <v>3599</v>
      </c>
      <c r="C3924" s="136" t="s">
        <v>3600</v>
      </c>
      <c r="D3924" s="1">
        <v>5</v>
      </c>
      <c r="E3924" s="27" t="s">
        <v>1905</v>
      </c>
      <c r="F3924" s="2" t="s">
        <v>25</v>
      </c>
      <c r="G3924" s="2" t="s">
        <v>25</v>
      </c>
      <c r="H3924" s="2" t="s">
        <v>1906</v>
      </c>
      <c r="I3924" s="2"/>
      <c r="J3924" s="2"/>
      <c r="K3924" s="2"/>
      <c r="L3924" s="2"/>
      <c r="M3924" s="2"/>
    </row>
    <row r="3925" spans="1:13" customFormat="1" hidden="1" x14ac:dyDescent="0.25">
      <c r="A3925" t="s">
        <v>14</v>
      </c>
      <c r="B3925" s="31" t="s">
        <v>3599</v>
      </c>
      <c r="C3925" s="136" t="s">
        <v>3600</v>
      </c>
      <c r="D3925" s="1">
        <v>6</v>
      </c>
      <c r="E3925" s="27" t="s">
        <v>1897</v>
      </c>
      <c r="F3925" s="2" t="s">
        <v>25</v>
      </c>
      <c r="G3925" s="2" t="s">
        <v>25</v>
      </c>
      <c r="H3925" s="2" t="s">
        <v>1898</v>
      </c>
      <c r="I3925" s="2"/>
      <c r="J3925" s="2"/>
      <c r="K3925" s="2"/>
      <c r="L3925" s="2"/>
      <c r="M3925" s="2"/>
    </row>
    <row r="3926" spans="1:13" customFormat="1" hidden="1" x14ac:dyDescent="0.25">
      <c r="A3926" t="s">
        <v>14</v>
      </c>
      <c r="B3926" s="31" t="s">
        <v>3599</v>
      </c>
      <c r="C3926" s="136" t="s">
        <v>3600</v>
      </c>
      <c r="D3926" s="1">
        <v>7</v>
      </c>
      <c r="E3926" s="27" t="s">
        <v>1879</v>
      </c>
      <c r="F3926" s="2" t="s">
        <v>25</v>
      </c>
      <c r="G3926" s="2" t="s">
        <v>25</v>
      </c>
      <c r="H3926" s="2" t="s">
        <v>134</v>
      </c>
      <c r="I3926" s="2"/>
      <c r="J3926" s="2"/>
      <c r="K3926" s="2"/>
      <c r="L3926" s="2"/>
      <c r="M3926" s="2"/>
    </row>
    <row r="3927" spans="1:13" customFormat="1" hidden="1" x14ac:dyDescent="0.25">
      <c r="A3927" t="s">
        <v>14</v>
      </c>
      <c r="B3927" s="31" t="s">
        <v>3599</v>
      </c>
      <c r="C3927" s="136" t="s">
        <v>3600</v>
      </c>
      <c r="D3927" s="1">
        <v>8</v>
      </c>
      <c r="E3927" s="27" t="s">
        <v>1880</v>
      </c>
      <c r="F3927" s="2" t="s">
        <v>25</v>
      </c>
      <c r="G3927" s="2" t="s">
        <v>25</v>
      </c>
      <c r="H3927" s="2" t="s">
        <v>376</v>
      </c>
      <c r="I3927" s="2"/>
      <c r="J3927" s="2"/>
      <c r="K3927" s="2"/>
      <c r="L3927" s="2"/>
      <c r="M3927" s="2"/>
    </row>
    <row r="3928" spans="1:13" customFormat="1" hidden="1" x14ac:dyDescent="0.25">
      <c r="A3928" t="s">
        <v>14</v>
      </c>
      <c r="B3928" s="31" t="s">
        <v>3599</v>
      </c>
      <c r="C3928" s="136" t="s">
        <v>3600</v>
      </c>
      <c r="D3928" s="1">
        <v>9</v>
      </c>
      <c r="E3928" s="27" t="s">
        <v>1881</v>
      </c>
      <c r="F3928" s="2" t="s">
        <v>25</v>
      </c>
      <c r="G3928" s="2" t="s">
        <v>25</v>
      </c>
      <c r="H3928" s="2" t="s">
        <v>107</v>
      </c>
      <c r="I3928" s="2"/>
      <c r="J3928" s="2"/>
      <c r="K3928" s="2"/>
      <c r="L3928" s="2"/>
      <c r="M3928" s="2"/>
    </row>
    <row r="3929" spans="1:13" customFormat="1" hidden="1" x14ac:dyDescent="0.25">
      <c r="A3929" t="s">
        <v>14</v>
      </c>
      <c r="B3929" s="31" t="s">
        <v>3599</v>
      </c>
      <c r="C3929" s="136" t="s">
        <v>3600</v>
      </c>
      <c r="D3929" s="1">
        <v>10</v>
      </c>
      <c r="E3929" s="27" t="s">
        <v>1882</v>
      </c>
      <c r="F3929" s="2" t="s">
        <v>25</v>
      </c>
      <c r="G3929" s="2" t="s">
        <v>25</v>
      </c>
      <c r="H3929" s="2" t="s">
        <v>397</v>
      </c>
      <c r="I3929" s="2"/>
      <c r="J3929" s="2"/>
      <c r="K3929" s="2"/>
      <c r="L3929" s="2"/>
      <c r="M3929" s="2"/>
    </row>
    <row r="3930" spans="1:13" customFormat="1" hidden="1" x14ac:dyDescent="0.25">
      <c r="A3930" t="s">
        <v>14</v>
      </c>
      <c r="B3930" s="31" t="s">
        <v>3599</v>
      </c>
      <c r="C3930" s="136" t="s">
        <v>3600</v>
      </c>
      <c r="D3930" s="1">
        <v>11</v>
      </c>
      <c r="E3930" s="27" t="s">
        <v>1883</v>
      </c>
      <c r="F3930" s="2" t="s">
        <v>25</v>
      </c>
      <c r="G3930" s="2" t="s">
        <v>25</v>
      </c>
      <c r="H3930" s="2" t="s">
        <v>280</v>
      </c>
      <c r="I3930" s="2"/>
      <c r="J3930" s="2"/>
      <c r="K3930" s="2"/>
      <c r="L3930" s="2"/>
      <c r="M3930" s="2"/>
    </row>
    <row r="3931" spans="1:13" customFormat="1" hidden="1" x14ac:dyDescent="0.25">
      <c r="A3931" t="s">
        <v>14</v>
      </c>
      <c r="B3931" s="31" t="s">
        <v>3599</v>
      </c>
      <c r="C3931" s="136" t="s">
        <v>3600</v>
      </c>
      <c r="D3931" s="1">
        <v>12</v>
      </c>
      <c r="E3931" s="27" t="s">
        <v>1884</v>
      </c>
      <c r="F3931" s="2" t="s">
        <v>25</v>
      </c>
      <c r="G3931" s="2" t="s">
        <v>25</v>
      </c>
      <c r="H3931" s="2" t="s">
        <v>362</v>
      </c>
      <c r="I3931" s="2"/>
      <c r="J3931" s="2"/>
      <c r="K3931" s="2"/>
      <c r="L3931" s="2"/>
      <c r="M3931" s="2"/>
    </row>
    <row r="3932" spans="1:13" customFormat="1" hidden="1" x14ac:dyDescent="0.25">
      <c r="A3932" t="s">
        <v>14</v>
      </c>
      <c r="B3932" s="31" t="s">
        <v>3599</v>
      </c>
      <c r="C3932" s="136" t="s">
        <v>3600</v>
      </c>
      <c r="D3932" s="1">
        <v>13</v>
      </c>
      <c r="E3932" s="27" t="s">
        <v>1885</v>
      </c>
      <c r="F3932" s="2" t="s">
        <v>25</v>
      </c>
      <c r="G3932" s="2" t="s">
        <v>25</v>
      </c>
      <c r="H3932" s="2" t="s">
        <v>422</v>
      </c>
      <c r="I3932" s="2"/>
      <c r="J3932" s="2"/>
      <c r="K3932" s="2"/>
      <c r="L3932" s="2"/>
      <c r="M3932" s="2"/>
    </row>
    <row r="3933" spans="1:13" customFormat="1" hidden="1" x14ac:dyDescent="0.25">
      <c r="A3933" t="s">
        <v>14</v>
      </c>
      <c r="B3933" s="31" t="s">
        <v>3599</v>
      </c>
      <c r="C3933" s="136" t="s">
        <v>3600</v>
      </c>
      <c r="D3933" s="1">
        <v>14</v>
      </c>
      <c r="E3933" s="27" t="s">
        <v>1886</v>
      </c>
      <c r="F3933" s="2" t="s">
        <v>25</v>
      </c>
      <c r="G3933" s="2" t="s">
        <v>25</v>
      </c>
      <c r="H3933" s="2" t="s">
        <v>347</v>
      </c>
      <c r="I3933" s="2"/>
      <c r="J3933" s="2"/>
      <c r="K3933" s="2"/>
      <c r="L3933" s="2"/>
      <c r="M3933" s="2"/>
    </row>
    <row r="3934" spans="1:13" customFormat="1" hidden="1" x14ac:dyDescent="0.25">
      <c r="A3934" t="s">
        <v>14</v>
      </c>
      <c r="B3934" s="31" t="s">
        <v>3599</v>
      </c>
      <c r="C3934" s="136" t="s">
        <v>3600</v>
      </c>
      <c r="D3934" s="1">
        <v>15</v>
      </c>
      <c r="E3934" s="27" t="s">
        <v>1876</v>
      </c>
      <c r="F3934" s="2" t="s">
        <v>25</v>
      </c>
      <c r="G3934" s="2" t="s">
        <v>25</v>
      </c>
      <c r="H3934" s="2" t="s">
        <v>302</v>
      </c>
      <c r="I3934" s="2"/>
      <c r="J3934" s="2"/>
      <c r="K3934" s="2"/>
      <c r="L3934" s="2"/>
      <c r="M3934" s="2"/>
    </row>
    <row r="3935" spans="1:13" customFormat="1" hidden="1" x14ac:dyDescent="0.25">
      <c r="A3935" t="s">
        <v>14</v>
      </c>
      <c r="B3935" s="31" t="s">
        <v>3599</v>
      </c>
      <c r="C3935" s="136" t="s">
        <v>3600</v>
      </c>
      <c r="D3935" s="1">
        <v>16</v>
      </c>
      <c r="E3935" s="27" t="s">
        <v>1877</v>
      </c>
      <c r="F3935" s="2" t="s">
        <v>25</v>
      </c>
      <c r="G3935" s="2" t="s">
        <v>25</v>
      </c>
      <c r="H3935" s="2" t="s">
        <v>248</v>
      </c>
      <c r="I3935" s="2"/>
      <c r="J3935" s="2"/>
      <c r="K3935" s="2"/>
      <c r="L3935" s="2"/>
      <c r="M3935" s="2"/>
    </row>
    <row r="3936" spans="1:13" customFormat="1" hidden="1" x14ac:dyDescent="0.25">
      <c r="A3936" t="s">
        <v>14</v>
      </c>
      <c r="B3936" s="31" t="s">
        <v>3599</v>
      </c>
      <c r="C3936" s="136" t="s">
        <v>3600</v>
      </c>
      <c r="D3936" s="1">
        <v>17</v>
      </c>
      <c r="E3936" s="27" t="s">
        <v>1878</v>
      </c>
      <c r="F3936" s="2" t="s">
        <v>25</v>
      </c>
      <c r="G3936" s="2" t="s">
        <v>25</v>
      </c>
      <c r="H3936" s="2" t="s">
        <v>161</v>
      </c>
      <c r="I3936" s="2"/>
      <c r="J3936" s="2"/>
      <c r="K3936" s="2"/>
      <c r="L3936" s="2"/>
      <c r="M3936" s="2"/>
    </row>
    <row r="3937" spans="1:13" customFormat="1" hidden="1" x14ac:dyDescent="0.25">
      <c r="A3937" t="s">
        <v>14</v>
      </c>
      <c r="B3937" s="31" t="s">
        <v>3599</v>
      </c>
      <c r="C3937" s="136" t="s">
        <v>3600</v>
      </c>
      <c r="D3937" s="1">
        <v>18</v>
      </c>
      <c r="E3937" s="27" t="s">
        <v>1887</v>
      </c>
      <c r="F3937" s="2" t="s">
        <v>25</v>
      </c>
      <c r="G3937" s="2" t="s">
        <v>25</v>
      </c>
      <c r="H3937" s="2" t="s">
        <v>595</v>
      </c>
      <c r="I3937" s="2"/>
      <c r="J3937" s="2"/>
      <c r="K3937" s="2"/>
      <c r="L3937" s="2"/>
      <c r="M3937" s="2"/>
    </row>
    <row r="3938" spans="1:13" customFormat="1" hidden="1" x14ac:dyDescent="0.25">
      <c r="A3938" t="s">
        <v>14</v>
      </c>
      <c r="B3938" s="31" t="s">
        <v>3599</v>
      </c>
      <c r="C3938" s="136" t="s">
        <v>3600</v>
      </c>
      <c r="D3938" s="1">
        <v>19</v>
      </c>
      <c r="E3938" s="27" t="s">
        <v>1399</v>
      </c>
      <c r="F3938" s="2" t="s">
        <v>25</v>
      </c>
      <c r="G3938" s="2" t="s">
        <v>25</v>
      </c>
      <c r="H3938" s="2" t="s">
        <v>743</v>
      </c>
      <c r="I3938" s="2"/>
      <c r="J3938" s="2"/>
      <c r="K3938" s="2"/>
      <c r="L3938" s="2"/>
      <c r="M3938" s="2"/>
    </row>
    <row r="3939" spans="1:13" customFormat="1" hidden="1" x14ac:dyDescent="0.25">
      <c r="A3939" t="s">
        <v>14</v>
      </c>
      <c r="B3939" s="31" t="s">
        <v>3599</v>
      </c>
      <c r="C3939" s="136" t="s">
        <v>3600</v>
      </c>
      <c r="D3939" s="1">
        <v>20</v>
      </c>
      <c r="E3939" s="27" t="s">
        <v>1402</v>
      </c>
      <c r="F3939" s="2" t="s">
        <v>25</v>
      </c>
      <c r="G3939" s="2" t="s">
        <v>25</v>
      </c>
      <c r="H3939" s="2" t="s">
        <v>847</v>
      </c>
      <c r="I3939" s="2"/>
      <c r="J3939" s="2"/>
      <c r="K3939" s="2"/>
      <c r="L3939" s="2"/>
      <c r="M3939" s="2"/>
    </row>
    <row r="3940" spans="1:13" customFormat="1" hidden="1" x14ac:dyDescent="0.25">
      <c r="A3940" t="s">
        <v>14</v>
      </c>
      <c r="B3940" s="31" t="s">
        <v>3599</v>
      </c>
      <c r="C3940" s="136" t="s">
        <v>3600</v>
      </c>
      <c r="D3940" s="1">
        <v>21</v>
      </c>
      <c r="E3940" s="27" t="s">
        <v>1888</v>
      </c>
      <c r="F3940" s="2" t="s">
        <v>25</v>
      </c>
      <c r="G3940" s="2" t="s">
        <v>25</v>
      </c>
      <c r="H3940" s="2" t="s">
        <v>1269</v>
      </c>
      <c r="I3940" s="2"/>
      <c r="J3940" s="2"/>
      <c r="K3940" s="2"/>
      <c r="L3940" s="2"/>
      <c r="M3940" s="2"/>
    </row>
    <row r="3941" spans="1:13" customFormat="1" hidden="1" x14ac:dyDescent="0.25">
      <c r="A3941" t="s">
        <v>14</v>
      </c>
      <c r="B3941" s="31" t="s">
        <v>3599</v>
      </c>
      <c r="C3941" s="136" t="s">
        <v>3600</v>
      </c>
      <c r="D3941" s="1">
        <v>22</v>
      </c>
      <c r="E3941" s="27" t="s">
        <v>1405</v>
      </c>
      <c r="F3941" s="2" t="s">
        <v>25</v>
      </c>
      <c r="G3941" s="2" t="s">
        <v>25</v>
      </c>
      <c r="H3941" s="2" t="s">
        <v>75</v>
      </c>
      <c r="I3941" s="2"/>
      <c r="J3941" s="2"/>
      <c r="K3941" s="2"/>
      <c r="L3941" s="2"/>
      <c r="M3941" s="2"/>
    </row>
    <row r="3942" spans="1:13" customFormat="1" hidden="1" x14ac:dyDescent="0.25">
      <c r="A3942" t="s">
        <v>14</v>
      </c>
      <c r="B3942" s="31" t="s">
        <v>3599</v>
      </c>
      <c r="C3942" s="136" t="s">
        <v>3600</v>
      </c>
      <c r="D3942" s="1">
        <v>23</v>
      </c>
      <c r="E3942" s="27" t="s">
        <v>1408</v>
      </c>
      <c r="F3942" s="2" t="s">
        <v>25</v>
      </c>
      <c r="G3942" s="2" t="s">
        <v>25</v>
      </c>
      <c r="H3942" s="2" t="s">
        <v>1409</v>
      </c>
      <c r="I3942" s="2"/>
      <c r="J3942" s="2"/>
      <c r="K3942" s="2"/>
      <c r="L3942" s="2"/>
      <c r="M3942" s="2"/>
    </row>
    <row r="3943" spans="1:13" customFormat="1" hidden="1" x14ac:dyDescent="0.25">
      <c r="A3943" t="s">
        <v>14</v>
      </c>
      <c r="B3943" s="31" t="s">
        <v>3599</v>
      </c>
      <c r="C3943" s="136" t="s">
        <v>3600</v>
      </c>
      <c r="D3943" s="1">
        <v>24</v>
      </c>
      <c r="E3943" s="27" t="s">
        <v>1414</v>
      </c>
      <c r="F3943" s="2" t="s">
        <v>25</v>
      </c>
      <c r="G3943" s="2" t="s">
        <v>25</v>
      </c>
      <c r="H3943" s="2" t="s">
        <v>1415</v>
      </c>
      <c r="I3943" s="2"/>
      <c r="J3943" s="2"/>
      <c r="K3943" s="2"/>
      <c r="L3943" s="2"/>
      <c r="M3943" s="2"/>
    </row>
    <row r="3944" spans="1:13" customFormat="1" hidden="1" x14ac:dyDescent="0.25">
      <c r="A3944" t="s">
        <v>14</v>
      </c>
      <c r="B3944" s="31" t="s">
        <v>3599</v>
      </c>
      <c r="C3944" s="136" t="s">
        <v>3600</v>
      </c>
      <c r="D3944" s="1">
        <v>25</v>
      </c>
      <c r="E3944" s="27" t="s">
        <v>1416</v>
      </c>
      <c r="F3944" s="2" t="s">
        <v>25</v>
      </c>
      <c r="G3944" s="2" t="s">
        <v>25</v>
      </c>
      <c r="H3944" s="2" t="s">
        <v>1417</v>
      </c>
      <c r="I3944" s="2"/>
      <c r="J3944" s="2"/>
      <c r="K3944" s="2"/>
      <c r="L3944" s="2"/>
      <c r="M3944" s="2"/>
    </row>
    <row r="3945" spans="1:13" customFormat="1" hidden="1" x14ac:dyDescent="0.25">
      <c r="A3945" t="s">
        <v>14</v>
      </c>
      <c r="B3945" s="31" t="s">
        <v>3599</v>
      </c>
      <c r="C3945" s="136" t="s">
        <v>3600</v>
      </c>
      <c r="D3945" s="1">
        <v>26</v>
      </c>
      <c r="E3945" s="27" t="s">
        <v>1439</v>
      </c>
      <c r="F3945" s="2" t="s">
        <v>25</v>
      </c>
      <c r="G3945" s="2" t="s">
        <v>25</v>
      </c>
      <c r="H3945" s="2" t="s">
        <v>1440</v>
      </c>
      <c r="I3945" s="2"/>
      <c r="J3945" s="2"/>
      <c r="K3945" s="2"/>
      <c r="L3945" s="2"/>
      <c r="M3945" s="2"/>
    </row>
    <row r="3946" spans="1:13" customFormat="1" hidden="1" x14ac:dyDescent="0.25">
      <c r="A3946" t="s">
        <v>14</v>
      </c>
      <c r="B3946" s="31" t="s">
        <v>3599</v>
      </c>
      <c r="C3946" s="136" t="s">
        <v>3600</v>
      </c>
      <c r="D3946" s="1">
        <v>27</v>
      </c>
      <c r="E3946" s="27" t="s">
        <v>1889</v>
      </c>
      <c r="F3946" s="2" t="s">
        <v>25</v>
      </c>
      <c r="G3946" s="2" t="s">
        <v>25</v>
      </c>
      <c r="H3946" s="2" t="s">
        <v>1890</v>
      </c>
      <c r="I3946" s="2"/>
      <c r="J3946" s="2"/>
      <c r="K3946" s="2"/>
      <c r="L3946" s="2"/>
      <c r="M3946" s="2"/>
    </row>
    <row r="3947" spans="1:13" customFormat="1" hidden="1" x14ac:dyDescent="0.25">
      <c r="A3947" t="s">
        <v>14</v>
      </c>
      <c r="B3947" s="31" t="s">
        <v>3599</v>
      </c>
      <c r="C3947" s="136" t="s">
        <v>3600</v>
      </c>
      <c r="D3947" s="1">
        <v>28</v>
      </c>
      <c r="E3947" s="27" t="s">
        <v>1891</v>
      </c>
      <c r="F3947" s="2" t="s">
        <v>25</v>
      </c>
      <c r="G3947" s="2" t="s">
        <v>25</v>
      </c>
      <c r="H3947" s="2" t="s">
        <v>1892</v>
      </c>
      <c r="I3947" s="2"/>
      <c r="J3947" s="2"/>
      <c r="K3947" s="2"/>
      <c r="L3947" s="2"/>
      <c r="M3947" s="2"/>
    </row>
    <row r="3948" spans="1:13" customFormat="1" hidden="1" x14ac:dyDescent="0.25">
      <c r="A3948" t="s">
        <v>14</v>
      </c>
      <c r="B3948" s="31" t="s">
        <v>3599</v>
      </c>
      <c r="C3948" s="136" t="s">
        <v>3600</v>
      </c>
      <c r="D3948" s="1">
        <v>29</v>
      </c>
      <c r="E3948" s="27" t="s">
        <v>1501</v>
      </c>
      <c r="F3948" s="2" t="s">
        <v>25</v>
      </c>
      <c r="G3948" s="2" t="s">
        <v>25</v>
      </c>
      <c r="H3948" s="2" t="s">
        <v>1502</v>
      </c>
      <c r="I3948" s="2"/>
      <c r="J3948" s="2"/>
      <c r="K3948" s="2"/>
      <c r="L3948" s="2"/>
      <c r="M3948" s="2"/>
    </row>
    <row r="3949" spans="1:13" customFormat="1" hidden="1" x14ac:dyDescent="0.25">
      <c r="A3949" t="s">
        <v>14</v>
      </c>
      <c r="B3949" s="31" t="s">
        <v>3599</v>
      </c>
      <c r="C3949" s="136" t="s">
        <v>3600</v>
      </c>
      <c r="D3949" s="1">
        <v>30</v>
      </c>
      <c r="E3949" s="27" t="s">
        <v>1505</v>
      </c>
      <c r="F3949" s="2" t="s">
        <v>25</v>
      </c>
      <c r="G3949" s="2" t="s">
        <v>25</v>
      </c>
      <c r="H3949" s="2" t="s">
        <v>1506</v>
      </c>
      <c r="I3949" s="2"/>
      <c r="J3949" s="2"/>
      <c r="K3949" s="2"/>
      <c r="L3949" s="2"/>
      <c r="M3949" s="2"/>
    </row>
    <row r="3950" spans="1:13" customFormat="1" hidden="1" x14ac:dyDescent="0.25">
      <c r="A3950" t="s">
        <v>14</v>
      </c>
      <c r="B3950" s="31" t="s">
        <v>3599</v>
      </c>
      <c r="C3950" s="136" t="s">
        <v>3600</v>
      </c>
      <c r="D3950" s="1">
        <v>31</v>
      </c>
      <c r="E3950" s="27" t="s">
        <v>1513</v>
      </c>
      <c r="F3950" s="2" t="s">
        <v>25</v>
      </c>
      <c r="G3950" s="2" t="s">
        <v>25</v>
      </c>
      <c r="H3950" s="2" t="s">
        <v>391</v>
      </c>
      <c r="I3950" s="2"/>
      <c r="J3950" s="2"/>
      <c r="K3950" s="2"/>
      <c r="L3950" s="2"/>
      <c r="M3950" s="2"/>
    </row>
    <row r="3951" spans="1:13" customFormat="1" hidden="1" x14ac:dyDescent="0.25">
      <c r="A3951" t="s">
        <v>14</v>
      </c>
      <c r="B3951" s="31" t="s">
        <v>3599</v>
      </c>
      <c r="C3951" s="136" t="s">
        <v>3600</v>
      </c>
      <c r="D3951" s="1">
        <v>32</v>
      </c>
      <c r="E3951" s="27" t="s">
        <v>1523</v>
      </c>
      <c r="F3951" s="2" t="s">
        <v>25</v>
      </c>
      <c r="G3951" s="2" t="s">
        <v>25</v>
      </c>
      <c r="H3951" s="2" t="s">
        <v>888</v>
      </c>
      <c r="I3951" s="2"/>
      <c r="J3951" s="2"/>
      <c r="K3951" s="2"/>
      <c r="L3951" s="2"/>
      <c r="M3951" s="2"/>
    </row>
    <row r="3952" spans="1:13" s="153" customFormat="1" ht="15.75" hidden="1" thickBot="1" x14ac:dyDescent="0.3">
      <c r="A3952" s="153" t="s">
        <v>14</v>
      </c>
      <c r="B3952" s="148" t="s">
        <v>3599</v>
      </c>
      <c r="C3952" s="149" t="s">
        <v>3600</v>
      </c>
      <c r="D3952" s="150">
        <v>33</v>
      </c>
      <c r="E3952" s="179" t="s">
        <v>1893</v>
      </c>
      <c r="F3952" s="180" t="s">
        <v>25</v>
      </c>
      <c r="G3952" s="180" t="s">
        <v>25</v>
      </c>
      <c r="H3952" s="180" t="s">
        <v>1894</v>
      </c>
      <c r="I3952" s="180"/>
      <c r="J3952" s="180"/>
      <c r="K3952" s="180"/>
      <c r="L3952" s="180"/>
      <c r="M3952" s="180"/>
    </row>
    <row r="3953" spans="1:13" customFormat="1" hidden="1" x14ac:dyDescent="0.25">
      <c r="A3953" t="s">
        <v>14</v>
      </c>
      <c r="B3953" s="31" t="s">
        <v>3601</v>
      </c>
      <c r="C3953" s="136" t="s">
        <v>3602</v>
      </c>
      <c r="D3953" s="1">
        <v>1</v>
      </c>
      <c r="E3953" s="27" t="s">
        <v>3603</v>
      </c>
      <c r="F3953" s="2" t="s">
        <v>25</v>
      </c>
      <c r="G3953" s="2" t="s">
        <v>25</v>
      </c>
      <c r="H3953" s="2" t="s">
        <v>706</v>
      </c>
      <c r="I3953" s="2"/>
      <c r="J3953" s="2"/>
      <c r="K3953" s="2"/>
      <c r="L3953" s="2"/>
      <c r="M3953" s="2"/>
    </row>
    <row r="3954" spans="1:13" customFormat="1" hidden="1" x14ac:dyDescent="0.25">
      <c r="A3954" t="s">
        <v>14</v>
      </c>
      <c r="B3954" s="31" t="s">
        <v>3601</v>
      </c>
      <c r="C3954" s="136" t="s">
        <v>3602</v>
      </c>
      <c r="D3954" s="1">
        <v>2</v>
      </c>
      <c r="E3954" s="27" t="s">
        <v>3579</v>
      </c>
      <c r="F3954" s="2" t="s">
        <v>25</v>
      </c>
      <c r="G3954" s="2" t="s">
        <v>25</v>
      </c>
      <c r="H3954" s="2" t="s">
        <v>714</v>
      </c>
      <c r="I3954" s="2"/>
      <c r="J3954" s="2"/>
      <c r="K3954" s="2"/>
      <c r="L3954" s="2"/>
      <c r="M3954" s="2"/>
    </row>
    <row r="3955" spans="1:13" customFormat="1" hidden="1" x14ac:dyDescent="0.25">
      <c r="A3955" t="s">
        <v>14</v>
      </c>
      <c r="B3955" s="31" t="s">
        <v>3601</v>
      </c>
      <c r="C3955" s="136" t="s">
        <v>3602</v>
      </c>
      <c r="D3955" s="1">
        <v>3</v>
      </c>
      <c r="E3955" s="27" t="s">
        <v>3604</v>
      </c>
      <c r="F3955" s="2" t="s">
        <v>25</v>
      </c>
      <c r="G3955" s="2" t="s">
        <v>25</v>
      </c>
      <c r="H3955" s="2" t="s">
        <v>716</v>
      </c>
      <c r="I3955" s="2"/>
      <c r="J3955" s="2"/>
      <c r="K3955" s="2"/>
      <c r="L3955" s="2"/>
      <c r="M3955" s="2"/>
    </row>
    <row r="3956" spans="1:13" customFormat="1" hidden="1" x14ac:dyDescent="0.25">
      <c r="A3956" t="s">
        <v>14</v>
      </c>
      <c r="B3956" s="31" t="s">
        <v>3601</v>
      </c>
      <c r="C3956" s="136" t="s">
        <v>3602</v>
      </c>
      <c r="D3956" s="1">
        <v>4</v>
      </c>
      <c r="E3956" s="27" t="s">
        <v>3605</v>
      </c>
      <c r="F3956" s="2" t="s">
        <v>25</v>
      </c>
      <c r="G3956" s="2" t="s">
        <v>25</v>
      </c>
      <c r="H3956" s="2" t="s">
        <v>718</v>
      </c>
      <c r="I3956" s="2"/>
      <c r="J3956" s="2"/>
      <c r="K3956" s="2"/>
      <c r="L3956" s="2"/>
      <c r="M3956" s="2"/>
    </row>
    <row r="3957" spans="1:13" customFormat="1" hidden="1" x14ac:dyDescent="0.25">
      <c r="A3957" t="s">
        <v>14</v>
      </c>
      <c r="B3957" s="31" t="s">
        <v>3601</v>
      </c>
      <c r="C3957" s="136" t="s">
        <v>3602</v>
      </c>
      <c r="D3957" s="1">
        <v>5</v>
      </c>
      <c r="E3957" s="27" t="s">
        <v>3606</v>
      </c>
      <c r="F3957" s="2" t="s">
        <v>25</v>
      </c>
      <c r="G3957" s="2" t="s">
        <v>25</v>
      </c>
      <c r="H3957" s="2" t="s">
        <v>720</v>
      </c>
      <c r="I3957" s="2"/>
      <c r="J3957" s="2"/>
      <c r="K3957" s="2"/>
      <c r="L3957" s="2"/>
      <c r="M3957" s="2"/>
    </row>
    <row r="3958" spans="1:13" customFormat="1" hidden="1" x14ac:dyDescent="0.25">
      <c r="A3958" t="s">
        <v>14</v>
      </c>
      <c r="B3958" s="31" t="s">
        <v>3601</v>
      </c>
      <c r="C3958" s="136" t="s">
        <v>3602</v>
      </c>
      <c r="D3958" s="1">
        <v>6</v>
      </c>
      <c r="E3958" s="27" t="s">
        <v>3607</v>
      </c>
      <c r="F3958" s="2" t="s">
        <v>25</v>
      </c>
      <c r="G3958" s="2" t="s">
        <v>25</v>
      </c>
      <c r="H3958" s="2" t="s">
        <v>722</v>
      </c>
      <c r="I3958" s="2"/>
      <c r="J3958" s="2"/>
      <c r="K3958" s="2"/>
      <c r="L3958" s="2"/>
      <c r="M3958" s="2"/>
    </row>
    <row r="3959" spans="1:13" customFormat="1" hidden="1" x14ac:dyDescent="0.25">
      <c r="A3959" t="s">
        <v>14</v>
      </c>
      <c r="B3959" s="31" t="s">
        <v>3601</v>
      </c>
      <c r="C3959" s="136" t="s">
        <v>3602</v>
      </c>
      <c r="D3959" s="1">
        <v>7</v>
      </c>
      <c r="E3959" s="27" t="s">
        <v>3608</v>
      </c>
      <c r="F3959" s="2" t="s">
        <v>25</v>
      </c>
      <c r="G3959" s="2" t="s">
        <v>25</v>
      </c>
      <c r="H3959" s="2" t="s">
        <v>724</v>
      </c>
      <c r="I3959" s="2"/>
      <c r="J3959" s="2"/>
      <c r="K3959" s="2"/>
      <c r="L3959" s="2"/>
      <c r="M3959" s="2"/>
    </row>
    <row r="3960" spans="1:13" customFormat="1" hidden="1" x14ac:dyDescent="0.25">
      <c r="A3960" t="s">
        <v>14</v>
      </c>
      <c r="B3960" s="31" t="s">
        <v>3601</v>
      </c>
      <c r="C3960" s="136" t="s">
        <v>3602</v>
      </c>
      <c r="D3960" s="1">
        <v>8</v>
      </c>
      <c r="E3960" s="27" t="s">
        <v>3580</v>
      </c>
      <c r="F3960" s="2" t="s">
        <v>25</v>
      </c>
      <c r="G3960" s="2" t="s">
        <v>25</v>
      </c>
      <c r="H3960" s="2" t="s">
        <v>726</v>
      </c>
      <c r="I3960" s="2"/>
      <c r="J3960" s="2"/>
      <c r="K3960" s="2"/>
      <c r="L3960" s="2"/>
      <c r="M3960" s="2"/>
    </row>
    <row r="3961" spans="1:13" customFormat="1" hidden="1" x14ac:dyDescent="0.25">
      <c r="A3961" t="s">
        <v>14</v>
      </c>
      <c r="B3961" s="31" t="s">
        <v>3601</v>
      </c>
      <c r="C3961" s="136" t="s">
        <v>3602</v>
      </c>
      <c r="D3961" s="1">
        <v>9</v>
      </c>
      <c r="E3961" s="27" t="s">
        <v>3609</v>
      </c>
      <c r="F3961" s="2" t="s">
        <v>25</v>
      </c>
      <c r="G3961" s="2" t="s">
        <v>25</v>
      </c>
      <c r="H3961" s="2" t="s">
        <v>730</v>
      </c>
      <c r="I3961" s="2"/>
      <c r="J3961" s="2"/>
      <c r="K3961" s="2"/>
      <c r="L3961" s="2"/>
      <c r="M3961" s="2"/>
    </row>
    <row r="3962" spans="1:13" customFormat="1" hidden="1" x14ac:dyDescent="0.25">
      <c r="A3962" t="s">
        <v>14</v>
      </c>
      <c r="B3962" s="31" t="s">
        <v>3601</v>
      </c>
      <c r="C3962" s="136" t="s">
        <v>3602</v>
      </c>
      <c r="D3962" s="1">
        <v>10</v>
      </c>
      <c r="E3962" s="27" t="s">
        <v>3610</v>
      </c>
      <c r="F3962" s="2" t="s">
        <v>25</v>
      </c>
      <c r="G3962" s="2" t="s">
        <v>25</v>
      </c>
      <c r="H3962" s="2" t="s">
        <v>732</v>
      </c>
      <c r="I3962" s="2"/>
      <c r="J3962" s="2"/>
      <c r="K3962" s="2"/>
      <c r="L3962" s="2"/>
      <c r="M3962" s="2"/>
    </row>
    <row r="3963" spans="1:13" customFormat="1" hidden="1" x14ac:dyDescent="0.25">
      <c r="A3963" t="s">
        <v>14</v>
      </c>
      <c r="B3963" s="31" t="s">
        <v>3601</v>
      </c>
      <c r="C3963" s="136" t="s">
        <v>3602</v>
      </c>
      <c r="D3963" s="1">
        <v>11</v>
      </c>
      <c r="E3963" s="27" t="s">
        <v>3581</v>
      </c>
      <c r="F3963" s="2" t="s">
        <v>25</v>
      </c>
      <c r="G3963" s="2" t="s">
        <v>25</v>
      </c>
      <c r="H3963" s="2" t="s">
        <v>734</v>
      </c>
      <c r="I3963" s="2"/>
      <c r="J3963" s="2"/>
      <c r="K3963" s="2"/>
      <c r="L3963" s="2"/>
      <c r="M3963" s="2"/>
    </row>
    <row r="3964" spans="1:13" customFormat="1" hidden="1" x14ac:dyDescent="0.25">
      <c r="A3964" t="s">
        <v>14</v>
      </c>
      <c r="B3964" s="31" t="s">
        <v>3601</v>
      </c>
      <c r="C3964" s="136" t="s">
        <v>3602</v>
      </c>
      <c r="D3964" s="1">
        <v>12</v>
      </c>
      <c r="E3964" s="27" t="s">
        <v>3582</v>
      </c>
      <c r="F3964" s="2" t="s">
        <v>25</v>
      </c>
      <c r="G3964" s="2" t="s">
        <v>25</v>
      </c>
      <c r="H3964" s="2" t="s">
        <v>736</v>
      </c>
      <c r="I3964" s="2"/>
      <c r="J3964" s="2"/>
      <c r="K3964" s="2"/>
      <c r="L3964" s="2"/>
      <c r="M3964" s="2"/>
    </row>
    <row r="3965" spans="1:13" customFormat="1" hidden="1" x14ac:dyDescent="0.25">
      <c r="A3965" t="s">
        <v>14</v>
      </c>
      <c r="B3965" s="31" t="s">
        <v>3601</v>
      </c>
      <c r="C3965" s="136" t="s">
        <v>3602</v>
      </c>
      <c r="D3965" s="1">
        <v>13</v>
      </c>
      <c r="E3965" s="27" t="s">
        <v>3611</v>
      </c>
      <c r="F3965" s="2" t="s">
        <v>25</v>
      </c>
      <c r="G3965" s="2" t="s">
        <v>25</v>
      </c>
      <c r="H3965" s="2" t="s">
        <v>738</v>
      </c>
      <c r="I3965" s="2"/>
      <c r="J3965" s="2"/>
      <c r="K3965" s="2"/>
      <c r="L3965" s="2"/>
      <c r="M3965" s="2"/>
    </row>
    <row r="3966" spans="1:13" customFormat="1" hidden="1" x14ac:dyDescent="0.25">
      <c r="A3966" t="s">
        <v>14</v>
      </c>
      <c r="B3966" s="31" t="s">
        <v>3601</v>
      </c>
      <c r="C3966" s="136" t="s">
        <v>3602</v>
      </c>
      <c r="D3966" s="1">
        <v>14</v>
      </c>
      <c r="E3966" s="27" t="s">
        <v>3612</v>
      </c>
      <c r="F3966" s="2" t="s">
        <v>25</v>
      </c>
      <c r="G3966" s="2" t="s">
        <v>25</v>
      </c>
      <c r="H3966" s="2" t="s">
        <v>740</v>
      </c>
      <c r="I3966" s="2"/>
      <c r="J3966" s="2"/>
      <c r="K3966" s="2"/>
      <c r="L3966" s="2"/>
      <c r="M3966" s="2"/>
    </row>
    <row r="3967" spans="1:13" customFormat="1" hidden="1" x14ac:dyDescent="0.25">
      <c r="A3967" t="s">
        <v>14</v>
      </c>
      <c r="B3967" s="31" t="s">
        <v>3601</v>
      </c>
      <c r="C3967" s="136" t="s">
        <v>3602</v>
      </c>
      <c r="D3967" s="1">
        <v>15</v>
      </c>
      <c r="E3967" s="27" t="s">
        <v>3613</v>
      </c>
      <c r="F3967" s="2" t="s">
        <v>25</v>
      </c>
      <c r="G3967" s="2" t="s">
        <v>25</v>
      </c>
      <c r="H3967" s="2" t="s">
        <v>741</v>
      </c>
      <c r="I3967" s="2"/>
      <c r="J3967" s="2"/>
      <c r="K3967" s="2"/>
      <c r="L3967" s="2"/>
      <c r="M3967" s="2"/>
    </row>
    <row r="3968" spans="1:13" customFormat="1" hidden="1" x14ac:dyDescent="0.25">
      <c r="A3968" t="s">
        <v>14</v>
      </c>
      <c r="B3968" s="31" t="s">
        <v>3601</v>
      </c>
      <c r="C3968" s="136" t="s">
        <v>3602</v>
      </c>
      <c r="D3968" s="1">
        <v>16</v>
      </c>
      <c r="E3968" s="27" t="s">
        <v>3614</v>
      </c>
      <c r="F3968" s="2" t="s">
        <v>25</v>
      </c>
      <c r="G3968" s="2" t="s">
        <v>25</v>
      </c>
      <c r="H3968" s="2" t="s">
        <v>763</v>
      </c>
      <c r="I3968" s="2"/>
      <c r="J3968" s="2"/>
      <c r="K3968" s="2"/>
      <c r="L3968" s="2"/>
      <c r="M3968" s="2"/>
    </row>
    <row r="3969" spans="1:13" customFormat="1" hidden="1" x14ac:dyDescent="0.25">
      <c r="A3969" t="s">
        <v>14</v>
      </c>
      <c r="B3969" s="31" t="s">
        <v>3601</v>
      </c>
      <c r="C3969" s="136" t="s">
        <v>3602</v>
      </c>
      <c r="D3969" s="1">
        <v>17</v>
      </c>
      <c r="E3969" s="27" t="s">
        <v>3615</v>
      </c>
      <c r="F3969" s="2" t="s">
        <v>25</v>
      </c>
      <c r="G3969" s="2" t="s">
        <v>25</v>
      </c>
      <c r="H3969" s="2" t="s">
        <v>765</v>
      </c>
      <c r="I3969" s="2"/>
      <c r="J3969" s="2"/>
      <c r="K3969" s="2"/>
      <c r="L3969" s="2"/>
      <c r="M3969" s="2"/>
    </row>
    <row r="3970" spans="1:13" customFormat="1" hidden="1" x14ac:dyDescent="0.25">
      <c r="A3970" t="s">
        <v>14</v>
      </c>
      <c r="B3970" s="31" t="s">
        <v>3601</v>
      </c>
      <c r="C3970" s="136" t="s">
        <v>3602</v>
      </c>
      <c r="D3970" s="1">
        <v>18</v>
      </c>
      <c r="E3970" s="27" t="s">
        <v>3616</v>
      </c>
      <c r="F3970" s="2" t="s">
        <v>25</v>
      </c>
      <c r="G3970" s="2" t="s">
        <v>25</v>
      </c>
      <c r="H3970" s="2" t="s">
        <v>743</v>
      </c>
      <c r="I3970" s="2"/>
      <c r="J3970" s="2"/>
      <c r="K3970" s="2"/>
      <c r="L3970" s="2"/>
      <c r="M3970" s="2"/>
    </row>
    <row r="3971" spans="1:13" customFormat="1" hidden="1" x14ac:dyDescent="0.25">
      <c r="A3971" t="s">
        <v>14</v>
      </c>
      <c r="B3971" s="31" t="s">
        <v>3601</v>
      </c>
      <c r="C3971" s="136" t="s">
        <v>3602</v>
      </c>
      <c r="D3971" s="1">
        <v>19</v>
      </c>
      <c r="E3971" s="27" t="s">
        <v>3292</v>
      </c>
      <c r="F3971" s="2" t="s">
        <v>25</v>
      </c>
      <c r="G3971" s="2" t="s">
        <v>25</v>
      </c>
      <c r="H3971" s="2" t="s">
        <v>674</v>
      </c>
      <c r="I3971" s="2"/>
      <c r="J3971" s="2"/>
      <c r="K3971" s="2"/>
      <c r="L3971" s="2"/>
      <c r="M3971" s="2"/>
    </row>
    <row r="3972" spans="1:13" customFormat="1" hidden="1" x14ac:dyDescent="0.25">
      <c r="A3972" t="s">
        <v>14</v>
      </c>
      <c r="B3972" s="31" t="s">
        <v>3601</v>
      </c>
      <c r="C3972" s="136" t="s">
        <v>3602</v>
      </c>
      <c r="D3972" s="1">
        <v>20</v>
      </c>
      <c r="E3972" s="27" t="s">
        <v>3583</v>
      </c>
      <c r="F3972" s="2" t="s">
        <v>25</v>
      </c>
      <c r="G3972" s="2" t="s">
        <v>25</v>
      </c>
      <c r="H3972" s="2" t="s">
        <v>694</v>
      </c>
      <c r="I3972" s="2"/>
      <c r="J3972" s="2"/>
      <c r="K3972" s="2"/>
      <c r="L3972" s="2"/>
      <c r="M3972" s="2"/>
    </row>
    <row r="3973" spans="1:13" customFormat="1" hidden="1" x14ac:dyDescent="0.25">
      <c r="A3973" t="s">
        <v>14</v>
      </c>
      <c r="B3973" s="31" t="s">
        <v>3601</v>
      </c>
      <c r="C3973" s="136" t="s">
        <v>3602</v>
      </c>
      <c r="D3973" s="1">
        <v>21</v>
      </c>
      <c r="E3973" s="27" t="s">
        <v>3247</v>
      </c>
      <c r="F3973" s="2" t="s">
        <v>25</v>
      </c>
      <c r="G3973" s="2" t="s">
        <v>25</v>
      </c>
      <c r="H3973" s="2" t="s">
        <v>75</v>
      </c>
      <c r="I3973" s="2"/>
      <c r="J3973" s="2"/>
      <c r="K3973" s="2"/>
      <c r="L3973" s="2"/>
      <c r="M3973" s="2"/>
    </row>
    <row r="3974" spans="1:13" customFormat="1" hidden="1" x14ac:dyDescent="0.25">
      <c r="A3974" t="s">
        <v>14</v>
      </c>
      <c r="B3974" s="31" t="s">
        <v>3601</v>
      </c>
      <c r="C3974" s="136" t="s">
        <v>3602</v>
      </c>
      <c r="D3974" s="1">
        <v>22</v>
      </c>
      <c r="E3974" s="27" t="s">
        <v>3584</v>
      </c>
      <c r="F3974" s="2" t="s">
        <v>25</v>
      </c>
      <c r="G3974" s="2" t="s">
        <v>25</v>
      </c>
      <c r="H3974" s="2" t="s">
        <v>682</v>
      </c>
      <c r="I3974" s="2"/>
      <c r="J3974" s="2"/>
      <c r="K3974" s="2"/>
      <c r="L3974" s="2"/>
      <c r="M3974" s="2"/>
    </row>
    <row r="3975" spans="1:13" customFormat="1" hidden="1" x14ac:dyDescent="0.25">
      <c r="A3975" t="s">
        <v>14</v>
      </c>
      <c r="B3975" s="31" t="s">
        <v>3601</v>
      </c>
      <c r="C3975" s="136" t="s">
        <v>3602</v>
      </c>
      <c r="D3975" s="1">
        <v>23</v>
      </c>
      <c r="E3975" s="27" t="s">
        <v>3617</v>
      </c>
      <c r="F3975" s="2" t="s">
        <v>25</v>
      </c>
      <c r="G3975" s="2" t="s">
        <v>25</v>
      </c>
      <c r="H3975" s="2" t="s">
        <v>696</v>
      </c>
      <c r="I3975" s="2"/>
      <c r="J3975" s="2"/>
      <c r="K3975" s="2"/>
      <c r="L3975" s="2"/>
      <c r="M3975" s="2"/>
    </row>
    <row r="3976" spans="1:13" customFormat="1" hidden="1" x14ac:dyDescent="0.25">
      <c r="A3976" t="s">
        <v>14</v>
      </c>
      <c r="B3976" s="31" t="s">
        <v>3601</v>
      </c>
      <c r="C3976" s="136" t="s">
        <v>3602</v>
      </c>
      <c r="D3976" s="1">
        <v>24</v>
      </c>
      <c r="E3976" s="27" t="s">
        <v>3585</v>
      </c>
      <c r="F3976" s="2" t="s">
        <v>25</v>
      </c>
      <c r="G3976" s="2" t="s">
        <v>25</v>
      </c>
      <c r="H3976" s="2" t="s">
        <v>668</v>
      </c>
      <c r="I3976" s="2"/>
      <c r="J3976" s="2"/>
      <c r="K3976" s="2"/>
      <c r="L3976" s="2"/>
      <c r="M3976" s="2"/>
    </row>
    <row r="3977" spans="1:13" customFormat="1" hidden="1" x14ac:dyDescent="0.25">
      <c r="A3977" t="s">
        <v>14</v>
      </c>
      <c r="B3977" s="31" t="s">
        <v>3601</v>
      </c>
      <c r="C3977" s="136" t="s">
        <v>3602</v>
      </c>
      <c r="D3977" s="1">
        <v>25</v>
      </c>
      <c r="E3977" s="27" t="s">
        <v>3586</v>
      </c>
      <c r="F3977" s="2" t="s">
        <v>25</v>
      </c>
      <c r="G3977" s="2" t="s">
        <v>25</v>
      </c>
      <c r="H3977" s="2" t="s">
        <v>670</v>
      </c>
      <c r="I3977" s="2"/>
      <c r="J3977" s="2"/>
      <c r="K3977" s="2"/>
      <c r="L3977" s="2"/>
      <c r="M3977" s="2"/>
    </row>
    <row r="3978" spans="1:13" customFormat="1" hidden="1" x14ac:dyDescent="0.25">
      <c r="A3978" t="s">
        <v>14</v>
      </c>
      <c r="B3978" s="31" t="s">
        <v>3601</v>
      </c>
      <c r="C3978" s="136" t="s">
        <v>3602</v>
      </c>
      <c r="D3978" s="1">
        <v>26</v>
      </c>
      <c r="E3978" s="27" t="s">
        <v>3248</v>
      </c>
      <c r="F3978" s="2" t="s">
        <v>25</v>
      </c>
      <c r="G3978" s="2" t="s">
        <v>25</v>
      </c>
      <c r="H3978" s="2" t="s">
        <v>134</v>
      </c>
      <c r="I3978" s="2"/>
      <c r="J3978" s="2"/>
      <c r="K3978" s="2"/>
      <c r="L3978" s="2"/>
      <c r="M3978" s="2"/>
    </row>
    <row r="3979" spans="1:13" customFormat="1" hidden="1" x14ac:dyDescent="0.25">
      <c r="A3979" t="s">
        <v>14</v>
      </c>
      <c r="B3979" s="31" t="s">
        <v>3601</v>
      </c>
      <c r="C3979" s="136" t="s">
        <v>3602</v>
      </c>
      <c r="D3979" s="1">
        <v>27</v>
      </c>
      <c r="E3979" s="27" t="s">
        <v>3249</v>
      </c>
      <c r="F3979" s="2" t="s">
        <v>25</v>
      </c>
      <c r="G3979" s="2" t="s">
        <v>25</v>
      </c>
      <c r="H3979" s="2" t="s">
        <v>376</v>
      </c>
      <c r="I3979" s="2"/>
      <c r="J3979" s="2"/>
      <c r="K3979" s="2"/>
      <c r="L3979" s="2"/>
      <c r="M3979" s="2"/>
    </row>
    <row r="3980" spans="1:13" customFormat="1" hidden="1" x14ac:dyDescent="0.25">
      <c r="A3980" t="s">
        <v>14</v>
      </c>
      <c r="B3980" s="31" t="s">
        <v>3601</v>
      </c>
      <c r="C3980" s="136" t="s">
        <v>3602</v>
      </c>
      <c r="D3980" s="1">
        <v>28</v>
      </c>
      <c r="E3980" s="27" t="s">
        <v>3587</v>
      </c>
      <c r="F3980" s="2" t="s">
        <v>25</v>
      </c>
      <c r="G3980" s="2" t="s">
        <v>25</v>
      </c>
      <c r="H3980" s="2" t="s">
        <v>672</v>
      </c>
      <c r="I3980" s="2"/>
      <c r="J3980" s="2"/>
      <c r="K3980" s="2"/>
      <c r="L3980" s="2"/>
      <c r="M3980" s="2"/>
    </row>
    <row r="3981" spans="1:13" customFormat="1" hidden="1" x14ac:dyDescent="0.25">
      <c r="A3981" t="s">
        <v>14</v>
      </c>
      <c r="B3981" s="31" t="s">
        <v>3601</v>
      </c>
      <c r="C3981" s="136" t="s">
        <v>3602</v>
      </c>
      <c r="D3981" s="1">
        <v>29</v>
      </c>
      <c r="E3981" s="27" t="s">
        <v>3588</v>
      </c>
      <c r="F3981" s="2" t="s">
        <v>25</v>
      </c>
      <c r="G3981" s="2" t="s">
        <v>25</v>
      </c>
      <c r="H3981" s="2" t="s">
        <v>688</v>
      </c>
      <c r="I3981" s="2"/>
      <c r="J3981" s="2"/>
      <c r="K3981" s="2"/>
      <c r="L3981" s="2"/>
      <c r="M3981" s="2"/>
    </row>
    <row r="3982" spans="1:13" customFormat="1" hidden="1" x14ac:dyDescent="0.25">
      <c r="A3982" t="s">
        <v>14</v>
      </c>
      <c r="B3982" s="31" t="s">
        <v>3601</v>
      </c>
      <c r="C3982" s="136" t="s">
        <v>3602</v>
      </c>
      <c r="D3982" s="1">
        <v>30</v>
      </c>
      <c r="E3982" s="27" t="s">
        <v>3618</v>
      </c>
      <c r="F3982" s="2" t="s">
        <v>25</v>
      </c>
      <c r="G3982" s="2" t="s">
        <v>25</v>
      </c>
      <c r="H3982" s="2" t="s">
        <v>690</v>
      </c>
      <c r="I3982" s="2"/>
      <c r="J3982" s="2"/>
      <c r="K3982" s="2"/>
      <c r="L3982" s="2"/>
      <c r="M3982" s="2"/>
    </row>
    <row r="3983" spans="1:13" customFormat="1" hidden="1" x14ac:dyDescent="0.25">
      <c r="A3983" t="s">
        <v>14</v>
      </c>
      <c r="B3983" s="31" t="s">
        <v>3601</v>
      </c>
      <c r="C3983" s="136" t="s">
        <v>3602</v>
      </c>
      <c r="D3983" s="1">
        <v>31</v>
      </c>
      <c r="E3983" s="27" t="s">
        <v>3589</v>
      </c>
      <c r="F3983" s="2" t="s">
        <v>25</v>
      </c>
      <c r="G3983" s="2" t="s">
        <v>25</v>
      </c>
      <c r="H3983" s="2" t="s">
        <v>291</v>
      </c>
      <c r="I3983" s="2"/>
      <c r="J3983" s="2"/>
      <c r="K3983" s="2"/>
      <c r="L3983" s="2"/>
      <c r="M3983" s="2"/>
    </row>
    <row r="3984" spans="1:13" customFormat="1" hidden="1" x14ac:dyDescent="0.25">
      <c r="A3984" t="s">
        <v>14</v>
      </c>
      <c r="B3984" s="31" t="s">
        <v>3601</v>
      </c>
      <c r="C3984" s="136" t="s">
        <v>3602</v>
      </c>
      <c r="D3984" s="1">
        <v>32</v>
      </c>
      <c r="E3984" s="27" t="s">
        <v>3619</v>
      </c>
      <c r="F3984" s="2" t="s">
        <v>25</v>
      </c>
      <c r="G3984" s="2" t="s">
        <v>25</v>
      </c>
      <c r="H3984" s="2" t="s">
        <v>692</v>
      </c>
      <c r="I3984" s="2"/>
      <c r="J3984" s="2"/>
      <c r="K3984" s="2"/>
      <c r="L3984" s="2"/>
      <c r="M3984" s="2"/>
    </row>
    <row r="3985" spans="1:13" customFormat="1" hidden="1" x14ac:dyDescent="0.25">
      <c r="A3985" t="s">
        <v>14</v>
      </c>
      <c r="B3985" s="31" t="s">
        <v>3601</v>
      </c>
      <c r="C3985" s="136" t="s">
        <v>3602</v>
      </c>
      <c r="D3985" s="1">
        <v>33</v>
      </c>
      <c r="E3985" s="27" t="s">
        <v>3620</v>
      </c>
      <c r="F3985" s="2" t="s">
        <v>25</v>
      </c>
      <c r="G3985" s="2" t="s">
        <v>25</v>
      </c>
      <c r="H3985" s="2" t="s">
        <v>698</v>
      </c>
      <c r="I3985" s="2"/>
      <c r="J3985" s="2"/>
      <c r="K3985" s="2"/>
      <c r="L3985" s="2"/>
      <c r="M3985" s="2"/>
    </row>
    <row r="3986" spans="1:13" customFormat="1" hidden="1" x14ac:dyDescent="0.25">
      <c r="A3986" t="s">
        <v>14</v>
      </c>
      <c r="B3986" s="31" t="s">
        <v>3601</v>
      </c>
      <c r="C3986" s="136" t="s">
        <v>3602</v>
      </c>
      <c r="D3986" s="1">
        <v>34</v>
      </c>
      <c r="E3986" s="27" t="s">
        <v>3621</v>
      </c>
      <c r="F3986" s="2" t="s">
        <v>25</v>
      </c>
      <c r="G3986" s="2" t="s">
        <v>25</v>
      </c>
      <c r="H3986" s="2" t="s">
        <v>700</v>
      </c>
      <c r="I3986" s="2"/>
      <c r="J3986" s="2"/>
      <c r="K3986" s="2"/>
      <c r="L3986" s="2"/>
      <c r="M3986" s="2"/>
    </row>
    <row r="3987" spans="1:13" customFormat="1" hidden="1" x14ac:dyDescent="0.25">
      <c r="A3987" t="s">
        <v>14</v>
      </c>
      <c r="B3987" s="31" t="s">
        <v>3601</v>
      </c>
      <c r="C3987" s="136" t="s">
        <v>3602</v>
      </c>
      <c r="D3987" s="1">
        <v>35</v>
      </c>
      <c r="E3987" s="27" t="s">
        <v>3590</v>
      </c>
      <c r="F3987" s="2" t="s">
        <v>25</v>
      </c>
      <c r="G3987" s="2" t="s">
        <v>25</v>
      </c>
      <c r="H3987" s="2" t="s">
        <v>268</v>
      </c>
      <c r="I3987" s="2"/>
      <c r="J3987" s="2"/>
      <c r="K3987" s="2"/>
      <c r="L3987" s="2"/>
      <c r="M3987" s="2"/>
    </row>
    <row r="3988" spans="1:13" customFormat="1" hidden="1" x14ac:dyDescent="0.25">
      <c r="A3988" t="s">
        <v>14</v>
      </c>
      <c r="B3988" s="31" t="s">
        <v>3601</v>
      </c>
      <c r="C3988" s="136" t="s">
        <v>3602</v>
      </c>
      <c r="D3988" s="1">
        <v>36</v>
      </c>
      <c r="E3988" s="27" t="s">
        <v>3591</v>
      </c>
      <c r="F3988" s="2" t="s">
        <v>25</v>
      </c>
      <c r="G3988" s="2" t="s">
        <v>25</v>
      </c>
      <c r="H3988" s="2" t="s">
        <v>664</v>
      </c>
      <c r="I3988" s="2"/>
      <c r="J3988" s="2"/>
      <c r="K3988" s="2"/>
      <c r="L3988" s="2"/>
      <c r="M3988" s="2"/>
    </row>
    <row r="3989" spans="1:13" customFormat="1" hidden="1" x14ac:dyDescent="0.25">
      <c r="A3989" t="s">
        <v>14</v>
      </c>
      <c r="B3989" s="31" t="s">
        <v>3601</v>
      </c>
      <c r="C3989" s="136" t="s">
        <v>3602</v>
      </c>
      <c r="D3989" s="1">
        <v>37</v>
      </c>
      <c r="E3989" s="27" t="s">
        <v>3255</v>
      </c>
      <c r="F3989" s="2" t="s">
        <v>25</v>
      </c>
      <c r="G3989" s="2" t="s">
        <v>25</v>
      </c>
      <c r="H3989" s="2" t="s">
        <v>246</v>
      </c>
      <c r="I3989" s="2"/>
      <c r="J3989" s="2"/>
      <c r="K3989" s="2"/>
      <c r="L3989" s="2"/>
      <c r="M3989" s="2"/>
    </row>
    <row r="3990" spans="1:13" customFormat="1" hidden="1" x14ac:dyDescent="0.25">
      <c r="A3990" t="s">
        <v>14</v>
      </c>
      <c r="B3990" s="31" t="s">
        <v>3601</v>
      </c>
      <c r="C3990" s="136" t="s">
        <v>3602</v>
      </c>
      <c r="D3990" s="1">
        <v>38</v>
      </c>
      <c r="E3990" s="27" t="s">
        <v>3592</v>
      </c>
      <c r="F3990" s="2" t="s">
        <v>25</v>
      </c>
      <c r="G3990" s="2" t="s">
        <v>25</v>
      </c>
      <c r="H3990" s="2" t="s">
        <v>280</v>
      </c>
      <c r="I3990" s="2"/>
      <c r="J3990" s="2"/>
      <c r="K3990" s="2"/>
      <c r="L3990" s="2"/>
      <c r="M3990" s="2"/>
    </row>
    <row r="3991" spans="1:13" customFormat="1" hidden="1" x14ac:dyDescent="0.25">
      <c r="A3991" t="s">
        <v>14</v>
      </c>
      <c r="B3991" s="31" t="s">
        <v>3601</v>
      </c>
      <c r="C3991" s="136" t="s">
        <v>3602</v>
      </c>
      <c r="D3991" s="1">
        <v>39</v>
      </c>
      <c r="E3991" s="27" t="s">
        <v>3622</v>
      </c>
      <c r="F3991" s="2" t="s">
        <v>25</v>
      </c>
      <c r="G3991" s="2" t="s">
        <v>25</v>
      </c>
      <c r="H3991" s="2" t="s">
        <v>678</v>
      </c>
      <c r="I3991" s="2"/>
      <c r="J3991" s="2"/>
      <c r="K3991" s="2"/>
      <c r="L3991" s="2"/>
      <c r="M3991" s="2"/>
    </row>
    <row r="3992" spans="1:13" customFormat="1" hidden="1" x14ac:dyDescent="0.25">
      <c r="A3992" t="s">
        <v>14</v>
      </c>
      <c r="B3992" s="31" t="s">
        <v>3601</v>
      </c>
      <c r="C3992" s="136" t="s">
        <v>3602</v>
      </c>
      <c r="D3992" s="1">
        <v>40</v>
      </c>
      <c r="E3992" s="27" t="s">
        <v>3623</v>
      </c>
      <c r="F3992" s="2" t="s">
        <v>25</v>
      </c>
      <c r="G3992" s="2" t="s">
        <v>25</v>
      </c>
      <c r="H3992" s="2" t="s">
        <v>745</v>
      </c>
      <c r="I3992" s="2"/>
      <c r="J3992" s="2"/>
      <c r="K3992" s="2"/>
      <c r="L3992" s="2"/>
      <c r="M3992" s="2"/>
    </row>
    <row r="3993" spans="1:13" customFormat="1" hidden="1" x14ac:dyDescent="0.25">
      <c r="A3993" t="s">
        <v>14</v>
      </c>
      <c r="B3993" s="31" t="s">
        <v>3601</v>
      </c>
      <c r="C3993" s="136" t="s">
        <v>3602</v>
      </c>
      <c r="D3993" s="1">
        <v>41</v>
      </c>
      <c r="E3993" s="27" t="s">
        <v>3624</v>
      </c>
      <c r="F3993" s="2" t="s">
        <v>25</v>
      </c>
      <c r="G3993" s="2" t="s">
        <v>25</v>
      </c>
      <c r="H3993" s="2" t="s">
        <v>747</v>
      </c>
      <c r="I3993" s="2"/>
      <c r="J3993" s="2"/>
      <c r="K3993" s="2"/>
      <c r="L3993" s="2"/>
      <c r="M3993" s="2"/>
    </row>
    <row r="3994" spans="1:13" customFormat="1" hidden="1" x14ac:dyDescent="0.25">
      <c r="A3994" t="s">
        <v>14</v>
      </c>
      <c r="B3994" s="31" t="s">
        <v>3601</v>
      </c>
      <c r="C3994" s="136" t="s">
        <v>3602</v>
      </c>
      <c r="D3994" s="1">
        <v>42</v>
      </c>
      <c r="E3994" s="27" t="s">
        <v>3593</v>
      </c>
      <c r="F3994" s="2" t="s">
        <v>25</v>
      </c>
      <c r="G3994" s="2" t="s">
        <v>25</v>
      </c>
      <c r="H3994" s="2" t="s">
        <v>676</v>
      </c>
      <c r="I3994" s="2"/>
      <c r="J3994" s="2"/>
      <c r="K3994" s="2"/>
      <c r="L3994" s="2"/>
      <c r="M3994" s="2"/>
    </row>
    <row r="3995" spans="1:13" customFormat="1" hidden="1" x14ac:dyDescent="0.25">
      <c r="A3995" t="s">
        <v>14</v>
      </c>
      <c r="B3995" s="31" t="s">
        <v>3601</v>
      </c>
      <c r="C3995" s="136" t="s">
        <v>3602</v>
      </c>
      <c r="D3995" s="1">
        <v>43</v>
      </c>
      <c r="E3995" s="27" t="s">
        <v>3594</v>
      </c>
      <c r="F3995" s="2" t="s">
        <v>25</v>
      </c>
      <c r="G3995" s="2" t="s">
        <v>25</v>
      </c>
      <c r="H3995" s="2" t="s">
        <v>660</v>
      </c>
      <c r="I3995" s="2"/>
      <c r="J3995" s="2"/>
      <c r="K3995" s="2"/>
      <c r="L3995" s="2"/>
      <c r="M3995" s="2"/>
    </row>
    <row r="3996" spans="1:13" customFormat="1" hidden="1" x14ac:dyDescent="0.25">
      <c r="A3996" t="s">
        <v>14</v>
      </c>
      <c r="B3996" s="31" t="s">
        <v>3601</v>
      </c>
      <c r="C3996" s="136" t="s">
        <v>3602</v>
      </c>
      <c r="D3996" s="1">
        <v>44</v>
      </c>
      <c r="E3996" s="27" t="s">
        <v>3595</v>
      </c>
      <c r="F3996" s="2" t="s">
        <v>25</v>
      </c>
      <c r="G3996" s="2" t="s">
        <v>25</v>
      </c>
      <c r="H3996" s="2" t="s">
        <v>666</v>
      </c>
      <c r="I3996" s="2"/>
      <c r="J3996" s="2"/>
      <c r="K3996" s="2"/>
      <c r="L3996" s="2"/>
      <c r="M3996" s="2"/>
    </row>
    <row r="3997" spans="1:13" customFormat="1" hidden="1" x14ac:dyDescent="0.25">
      <c r="A3997" t="s">
        <v>14</v>
      </c>
      <c r="B3997" s="31" t="s">
        <v>3601</v>
      </c>
      <c r="C3997" s="136" t="s">
        <v>3602</v>
      </c>
      <c r="D3997" s="1">
        <v>45</v>
      </c>
      <c r="E3997" s="27" t="s">
        <v>3625</v>
      </c>
      <c r="F3997" s="2" t="s">
        <v>25</v>
      </c>
      <c r="G3997" s="2" t="s">
        <v>25</v>
      </c>
      <c r="H3997" s="2" t="s">
        <v>680</v>
      </c>
      <c r="I3997" s="2"/>
      <c r="J3997" s="2"/>
      <c r="K3997" s="2"/>
      <c r="L3997" s="2"/>
      <c r="M3997" s="2"/>
    </row>
    <row r="3998" spans="1:13" customFormat="1" hidden="1" x14ac:dyDescent="0.25">
      <c r="A3998" t="s">
        <v>14</v>
      </c>
      <c r="B3998" s="31" t="s">
        <v>3601</v>
      </c>
      <c r="C3998" s="136" t="s">
        <v>3602</v>
      </c>
      <c r="D3998" s="1">
        <v>46</v>
      </c>
      <c r="E3998" s="27" t="s">
        <v>3626</v>
      </c>
      <c r="F3998" s="2" t="s">
        <v>25</v>
      </c>
      <c r="G3998" s="2" t="s">
        <v>25</v>
      </c>
      <c r="H3998" s="2" t="s">
        <v>761</v>
      </c>
      <c r="I3998" s="2"/>
      <c r="J3998" s="2"/>
      <c r="K3998" s="2"/>
      <c r="L3998" s="2"/>
      <c r="M3998" s="2"/>
    </row>
    <row r="3999" spans="1:13" customFormat="1" hidden="1" x14ac:dyDescent="0.25">
      <c r="A3999" t="s">
        <v>14</v>
      </c>
      <c r="B3999" s="31" t="s">
        <v>3601</v>
      </c>
      <c r="C3999" s="136" t="s">
        <v>3602</v>
      </c>
      <c r="D3999" s="1">
        <v>47</v>
      </c>
      <c r="E3999" s="27" t="s">
        <v>3627</v>
      </c>
      <c r="F3999" s="2" t="s">
        <v>25</v>
      </c>
      <c r="G3999" s="2" t="s">
        <v>25</v>
      </c>
      <c r="H3999" s="2" t="s">
        <v>767</v>
      </c>
      <c r="I3999" s="2"/>
      <c r="J3999" s="2"/>
      <c r="K3999" s="2"/>
      <c r="L3999" s="2"/>
      <c r="M3999" s="2"/>
    </row>
    <row r="4000" spans="1:13" customFormat="1" hidden="1" x14ac:dyDescent="0.25">
      <c r="A4000" t="s">
        <v>14</v>
      </c>
      <c r="B4000" s="31" t="s">
        <v>3601</v>
      </c>
      <c r="C4000" s="136" t="s">
        <v>3602</v>
      </c>
      <c r="D4000" s="1">
        <v>48</v>
      </c>
      <c r="E4000" s="27" t="s">
        <v>3246</v>
      </c>
      <c r="F4000" s="2" t="s">
        <v>25</v>
      </c>
      <c r="G4000" s="2" t="s">
        <v>25</v>
      </c>
      <c r="H4000" s="2" t="s">
        <v>712</v>
      </c>
      <c r="I4000" s="2"/>
      <c r="J4000" s="2"/>
      <c r="K4000" s="2"/>
      <c r="L4000" s="2"/>
      <c r="M4000" s="2"/>
    </row>
    <row r="4001" spans="1:13" customFormat="1" hidden="1" x14ac:dyDescent="0.25">
      <c r="A4001" t="s">
        <v>14</v>
      </c>
      <c r="B4001" s="31" t="s">
        <v>3601</v>
      </c>
      <c r="C4001" s="136" t="s">
        <v>3602</v>
      </c>
      <c r="D4001" s="1">
        <v>49</v>
      </c>
      <c r="E4001" s="27" t="s">
        <v>3290</v>
      </c>
      <c r="F4001" s="2" t="s">
        <v>25</v>
      </c>
      <c r="G4001" s="2" t="s">
        <v>25</v>
      </c>
      <c r="H4001" s="2" t="s">
        <v>290</v>
      </c>
      <c r="I4001" s="2"/>
      <c r="J4001" s="2"/>
      <c r="K4001" s="2"/>
      <c r="L4001" s="2"/>
      <c r="M4001" s="2"/>
    </row>
    <row r="4002" spans="1:13" customFormat="1" hidden="1" x14ac:dyDescent="0.25">
      <c r="A4002" t="s">
        <v>14</v>
      </c>
      <c r="B4002" s="31" t="s">
        <v>3601</v>
      </c>
      <c r="C4002" s="136" t="s">
        <v>3602</v>
      </c>
      <c r="D4002" s="1">
        <v>50</v>
      </c>
      <c r="E4002" s="27" t="s">
        <v>3596</v>
      </c>
      <c r="F4002" s="2" t="s">
        <v>25</v>
      </c>
      <c r="G4002" s="2" t="s">
        <v>25</v>
      </c>
      <c r="H4002" s="2" t="s">
        <v>658</v>
      </c>
      <c r="I4002" s="2"/>
      <c r="J4002" s="2"/>
      <c r="K4002" s="2"/>
      <c r="L4002" s="2"/>
      <c r="M4002" s="2"/>
    </row>
    <row r="4003" spans="1:13" customFormat="1" hidden="1" x14ac:dyDescent="0.25">
      <c r="A4003" t="s">
        <v>14</v>
      </c>
      <c r="B4003" s="31" t="s">
        <v>3601</v>
      </c>
      <c r="C4003" s="136" t="s">
        <v>3602</v>
      </c>
      <c r="D4003" s="1">
        <v>51</v>
      </c>
      <c r="E4003" s="27" t="s">
        <v>3597</v>
      </c>
      <c r="F4003" s="2" t="s">
        <v>25</v>
      </c>
      <c r="G4003" s="2" t="s">
        <v>25</v>
      </c>
      <c r="H4003" s="2" t="s">
        <v>702</v>
      </c>
      <c r="I4003" s="2"/>
      <c r="J4003" s="2"/>
      <c r="K4003" s="2"/>
      <c r="L4003" s="2"/>
      <c r="M4003" s="2"/>
    </row>
    <row r="4004" spans="1:13" customFormat="1" hidden="1" x14ac:dyDescent="0.25">
      <c r="A4004" t="s">
        <v>14</v>
      </c>
      <c r="B4004" s="31" t="s">
        <v>3601</v>
      </c>
      <c r="C4004" s="136" t="s">
        <v>3602</v>
      </c>
      <c r="D4004" s="1">
        <v>52</v>
      </c>
      <c r="E4004" s="27" t="s">
        <v>3598</v>
      </c>
      <c r="F4004" s="2" t="s">
        <v>25</v>
      </c>
      <c r="G4004" s="2" t="s">
        <v>25</v>
      </c>
      <c r="H4004" s="2" t="s">
        <v>704</v>
      </c>
      <c r="I4004" s="2"/>
      <c r="J4004" s="2"/>
      <c r="K4004" s="2"/>
      <c r="L4004" s="2"/>
      <c r="M4004" s="2"/>
    </row>
    <row r="4005" spans="1:13" customFormat="1" hidden="1" x14ac:dyDescent="0.25">
      <c r="A4005" t="s">
        <v>14</v>
      </c>
      <c r="B4005" s="31" t="s">
        <v>3601</v>
      </c>
      <c r="C4005" s="136" t="s">
        <v>3602</v>
      </c>
      <c r="D4005" s="1">
        <v>53</v>
      </c>
      <c r="E4005" s="27" t="s">
        <v>3628</v>
      </c>
      <c r="F4005" s="2" t="s">
        <v>25</v>
      </c>
      <c r="G4005" s="2" t="s">
        <v>25</v>
      </c>
      <c r="H4005" s="2" t="s">
        <v>749</v>
      </c>
      <c r="I4005" s="2"/>
      <c r="J4005" s="2"/>
      <c r="K4005" s="2"/>
      <c r="L4005" s="2"/>
      <c r="M4005" s="2"/>
    </row>
    <row r="4006" spans="1:13" customFormat="1" hidden="1" x14ac:dyDescent="0.25">
      <c r="A4006" t="s">
        <v>14</v>
      </c>
      <c r="B4006" s="31" t="s">
        <v>3601</v>
      </c>
      <c r="C4006" s="136" t="s">
        <v>3602</v>
      </c>
      <c r="D4006" s="1">
        <v>54</v>
      </c>
      <c r="E4006" s="27" t="s">
        <v>3629</v>
      </c>
      <c r="F4006" s="2" t="s">
        <v>25</v>
      </c>
      <c r="G4006" s="2" t="s">
        <v>25</v>
      </c>
      <c r="H4006" s="2" t="s">
        <v>751</v>
      </c>
      <c r="I4006" s="2"/>
      <c r="J4006" s="2"/>
      <c r="K4006" s="2"/>
      <c r="L4006" s="2"/>
      <c r="M4006" s="2"/>
    </row>
    <row r="4007" spans="1:13" customFormat="1" hidden="1" x14ac:dyDescent="0.25">
      <c r="A4007" t="s">
        <v>14</v>
      </c>
      <c r="B4007" s="31" t="s">
        <v>3601</v>
      </c>
      <c r="C4007" s="136" t="s">
        <v>3602</v>
      </c>
      <c r="D4007" s="1">
        <v>55</v>
      </c>
      <c r="E4007" s="27" t="s">
        <v>3630</v>
      </c>
      <c r="F4007" s="2" t="s">
        <v>25</v>
      </c>
      <c r="G4007" s="2" t="s">
        <v>25</v>
      </c>
      <c r="H4007" s="2" t="s">
        <v>728</v>
      </c>
      <c r="I4007" s="2"/>
      <c r="J4007" s="2"/>
      <c r="K4007" s="2"/>
      <c r="L4007" s="2"/>
      <c r="M4007" s="2"/>
    </row>
    <row r="4008" spans="1:13" customFormat="1" hidden="1" x14ac:dyDescent="0.25">
      <c r="A4008" t="s">
        <v>14</v>
      </c>
      <c r="B4008" s="31" t="s">
        <v>3601</v>
      </c>
      <c r="C4008" s="136" t="s">
        <v>3602</v>
      </c>
      <c r="D4008" s="1">
        <v>56</v>
      </c>
      <c r="E4008" s="27" t="s">
        <v>3631</v>
      </c>
      <c r="F4008" s="2" t="s">
        <v>25</v>
      </c>
      <c r="G4008" s="2" t="s">
        <v>25</v>
      </c>
      <c r="H4008" s="2" t="s">
        <v>753</v>
      </c>
      <c r="I4008" s="2"/>
      <c r="J4008" s="2"/>
      <c r="K4008" s="2"/>
      <c r="L4008" s="2"/>
      <c r="M4008" s="2"/>
    </row>
    <row r="4009" spans="1:13" customFormat="1" hidden="1" x14ac:dyDescent="0.25">
      <c r="A4009" t="s">
        <v>14</v>
      </c>
      <c r="B4009" s="31" t="s">
        <v>3601</v>
      </c>
      <c r="C4009" s="136" t="s">
        <v>3602</v>
      </c>
      <c r="D4009" s="1">
        <v>57</v>
      </c>
      <c r="E4009" s="27" t="s">
        <v>3632</v>
      </c>
      <c r="F4009" s="2" t="s">
        <v>25</v>
      </c>
      <c r="G4009" s="2" t="s">
        <v>25</v>
      </c>
      <c r="H4009" s="2" t="s">
        <v>755</v>
      </c>
      <c r="I4009" s="2"/>
      <c r="J4009" s="2"/>
      <c r="K4009" s="2"/>
      <c r="L4009" s="2"/>
      <c r="M4009" s="2"/>
    </row>
    <row r="4010" spans="1:13" customFormat="1" hidden="1" x14ac:dyDescent="0.25">
      <c r="A4010" t="s">
        <v>14</v>
      </c>
      <c r="B4010" s="31" t="s">
        <v>3601</v>
      </c>
      <c r="C4010" s="136" t="s">
        <v>3602</v>
      </c>
      <c r="D4010" s="1">
        <v>58</v>
      </c>
      <c r="E4010" s="27" t="s">
        <v>3633</v>
      </c>
      <c r="F4010" s="2" t="s">
        <v>25</v>
      </c>
      <c r="G4010" s="2" t="s">
        <v>25</v>
      </c>
      <c r="H4010" s="2" t="s">
        <v>757</v>
      </c>
      <c r="I4010" s="2"/>
      <c r="J4010" s="2"/>
      <c r="K4010" s="2"/>
      <c r="L4010" s="2"/>
      <c r="M4010" s="2"/>
    </row>
    <row r="4011" spans="1:13" customFormat="1" hidden="1" x14ac:dyDescent="0.25">
      <c r="A4011" t="s">
        <v>14</v>
      </c>
      <c r="B4011" s="31" t="s">
        <v>3601</v>
      </c>
      <c r="C4011" s="136" t="s">
        <v>3602</v>
      </c>
      <c r="D4011" s="1">
        <v>59</v>
      </c>
      <c r="E4011" s="27" t="s">
        <v>3634</v>
      </c>
      <c r="F4011" s="2" t="s">
        <v>25</v>
      </c>
      <c r="G4011" s="2" t="s">
        <v>25</v>
      </c>
      <c r="H4011" s="2" t="s">
        <v>759</v>
      </c>
      <c r="I4011" s="2"/>
      <c r="J4011" s="2"/>
      <c r="K4011" s="2"/>
      <c r="L4011" s="2"/>
      <c r="M4011" s="2"/>
    </row>
    <row r="4012" spans="1:13" customFormat="1" hidden="1" x14ac:dyDescent="0.25">
      <c r="A4012" t="s">
        <v>14</v>
      </c>
      <c r="B4012" s="31" t="s">
        <v>3601</v>
      </c>
      <c r="C4012" s="136" t="s">
        <v>3602</v>
      </c>
      <c r="D4012" s="1">
        <v>60</v>
      </c>
      <c r="E4012" s="27" t="s">
        <v>3360</v>
      </c>
      <c r="F4012" s="2" t="s">
        <v>25</v>
      </c>
      <c r="G4012" s="2" t="s">
        <v>25</v>
      </c>
      <c r="H4012" s="2" t="s">
        <v>627</v>
      </c>
      <c r="I4012" s="2"/>
      <c r="J4012" s="2"/>
      <c r="K4012" s="2"/>
      <c r="L4012" s="2"/>
      <c r="M4012" s="2"/>
    </row>
    <row r="4013" spans="1:13" customFormat="1" hidden="1" x14ac:dyDescent="0.25">
      <c r="A4013" t="s">
        <v>14</v>
      </c>
      <c r="B4013" s="31" t="s">
        <v>3601</v>
      </c>
      <c r="C4013" s="136" t="s">
        <v>3602</v>
      </c>
      <c r="D4013" s="1">
        <v>61</v>
      </c>
      <c r="E4013" s="27" t="s">
        <v>3381</v>
      </c>
      <c r="F4013" s="2" t="s">
        <v>25</v>
      </c>
      <c r="G4013" s="2" t="s">
        <v>25</v>
      </c>
      <c r="H4013" s="2" t="s">
        <v>708</v>
      </c>
      <c r="I4013" s="2"/>
      <c r="J4013" s="2"/>
      <c r="K4013" s="2"/>
      <c r="L4013" s="2"/>
      <c r="M4013" s="2"/>
    </row>
    <row r="4014" spans="1:13" customFormat="1" hidden="1" x14ac:dyDescent="0.25">
      <c r="A4014" t="s">
        <v>14</v>
      </c>
      <c r="B4014" s="31" t="s">
        <v>3601</v>
      </c>
      <c r="C4014" s="136" t="s">
        <v>3602</v>
      </c>
      <c r="D4014" s="1">
        <v>62</v>
      </c>
      <c r="E4014" s="27" t="s">
        <v>3381</v>
      </c>
      <c r="F4014" s="2" t="s">
        <v>25</v>
      </c>
      <c r="G4014" s="2" t="s">
        <v>25</v>
      </c>
      <c r="H4014" s="2" t="s">
        <v>710</v>
      </c>
      <c r="I4014" s="2"/>
      <c r="J4014" s="2"/>
      <c r="K4014" s="2"/>
      <c r="L4014" s="2"/>
      <c r="M4014" s="2"/>
    </row>
    <row r="4015" spans="1:13" customFormat="1" hidden="1" x14ac:dyDescent="0.25">
      <c r="A4015" t="s">
        <v>14</v>
      </c>
      <c r="B4015" s="31" t="s">
        <v>3601</v>
      </c>
      <c r="C4015" s="136" t="s">
        <v>3602</v>
      </c>
      <c r="D4015" s="1">
        <v>63</v>
      </c>
      <c r="E4015" s="27" t="s">
        <v>3384</v>
      </c>
      <c r="F4015" s="2" t="s">
        <v>25</v>
      </c>
      <c r="G4015" s="2" t="s">
        <v>25</v>
      </c>
      <c r="H4015" s="2" t="s">
        <v>686</v>
      </c>
      <c r="I4015" s="2"/>
      <c r="J4015" s="2"/>
      <c r="K4015" s="2"/>
      <c r="L4015" s="2"/>
      <c r="M4015" s="2"/>
    </row>
    <row r="4016" spans="1:13" customFormat="1" hidden="1" x14ac:dyDescent="0.25">
      <c r="A4016" t="s">
        <v>14</v>
      </c>
      <c r="B4016" s="31" t="s">
        <v>3601</v>
      </c>
      <c r="C4016" s="136" t="s">
        <v>3602</v>
      </c>
      <c r="D4016" s="1">
        <v>64</v>
      </c>
      <c r="E4016" s="27" t="s">
        <v>3635</v>
      </c>
      <c r="F4016" s="2" t="s">
        <v>25</v>
      </c>
      <c r="G4016" s="2" t="s">
        <v>25</v>
      </c>
      <c r="H4016" s="2" t="s">
        <v>684</v>
      </c>
      <c r="I4016" s="2"/>
      <c r="J4016" s="2"/>
      <c r="K4016" s="2"/>
      <c r="L4016" s="2"/>
      <c r="M4016" s="2"/>
    </row>
    <row r="4017" spans="1:13" customFormat="1" hidden="1" x14ac:dyDescent="0.25">
      <c r="A4017" t="s">
        <v>14</v>
      </c>
      <c r="B4017" s="31" t="s">
        <v>3601</v>
      </c>
      <c r="C4017" s="136" t="s">
        <v>3602</v>
      </c>
      <c r="D4017" s="1">
        <v>65</v>
      </c>
      <c r="E4017" s="27" t="s">
        <v>3443</v>
      </c>
      <c r="F4017" s="2" t="s">
        <v>25</v>
      </c>
      <c r="G4017" s="2" t="s">
        <v>25</v>
      </c>
      <c r="H4017" s="2" t="s">
        <v>151</v>
      </c>
      <c r="I4017" s="2"/>
      <c r="J4017" s="2"/>
      <c r="K4017" s="2"/>
      <c r="L4017" s="2"/>
      <c r="M4017" s="2"/>
    </row>
    <row r="4018" spans="1:13" s="153" customFormat="1" ht="15.75" hidden="1" thickBot="1" x14ac:dyDescent="0.3">
      <c r="A4018" s="153" t="s">
        <v>14</v>
      </c>
      <c r="B4018" s="148" t="s">
        <v>3601</v>
      </c>
      <c r="C4018" s="149" t="s">
        <v>3602</v>
      </c>
      <c r="D4018" s="150">
        <v>66</v>
      </c>
      <c r="E4018" s="179" t="s">
        <v>3636</v>
      </c>
      <c r="F4018" s="180" t="s">
        <v>25</v>
      </c>
      <c r="G4018" s="180" t="s">
        <v>25</v>
      </c>
      <c r="H4018" s="180" t="s">
        <v>662</v>
      </c>
      <c r="I4018" s="180"/>
      <c r="J4018" s="180"/>
      <c r="K4018" s="180"/>
      <c r="L4018" s="180"/>
      <c r="M4018" s="180"/>
    </row>
    <row r="4019" spans="1:13" customFormat="1" hidden="1" x14ac:dyDescent="0.25">
      <c r="A4019" t="s">
        <v>14</v>
      </c>
      <c r="B4019" s="31" t="s">
        <v>3637</v>
      </c>
      <c r="C4019" s="213" t="s">
        <v>1645</v>
      </c>
      <c r="D4019" s="1"/>
      <c r="E4019" s="27" t="s">
        <v>1899</v>
      </c>
      <c r="F4019" s="2" t="s">
        <v>25</v>
      </c>
      <c r="G4019" s="2" t="s">
        <v>25</v>
      </c>
      <c r="H4019" s="2" t="s">
        <v>1900</v>
      </c>
      <c r="I4019" s="2"/>
      <c r="J4019" s="2"/>
      <c r="K4019" s="2"/>
      <c r="L4019" s="2"/>
      <c r="M4019" s="2"/>
    </row>
    <row r="4020" spans="1:13" customFormat="1" hidden="1" x14ac:dyDescent="0.25">
      <c r="A4020" t="s">
        <v>14</v>
      </c>
      <c r="B4020" s="31" t="s">
        <v>3637</v>
      </c>
      <c r="C4020" s="214"/>
      <c r="D4020" s="1"/>
      <c r="E4020" s="27" t="s">
        <v>1895</v>
      </c>
      <c r="F4020" s="2" t="s">
        <v>25</v>
      </c>
      <c r="G4020" s="2" t="s">
        <v>25</v>
      </c>
      <c r="H4020" s="2" t="s">
        <v>1896</v>
      </c>
      <c r="I4020" s="2"/>
      <c r="J4020" s="2"/>
      <c r="K4020" s="2"/>
      <c r="L4020" s="2"/>
      <c r="M4020" s="2"/>
    </row>
    <row r="4021" spans="1:13" customFormat="1" hidden="1" x14ac:dyDescent="0.25">
      <c r="A4021" t="s">
        <v>14</v>
      </c>
      <c r="B4021" s="31" t="s">
        <v>3637</v>
      </c>
      <c r="C4021" s="214"/>
      <c r="D4021" s="1"/>
      <c r="E4021" s="27" t="s">
        <v>1903</v>
      </c>
      <c r="F4021" s="2" t="s">
        <v>25</v>
      </c>
      <c r="G4021" s="2" t="s">
        <v>25</v>
      </c>
      <c r="H4021" s="2" t="s">
        <v>1904</v>
      </c>
      <c r="I4021" s="2"/>
      <c r="J4021" s="2"/>
      <c r="K4021" s="2"/>
      <c r="L4021" s="2"/>
      <c r="M4021" s="2"/>
    </row>
    <row r="4022" spans="1:13" customFormat="1" hidden="1" x14ac:dyDescent="0.25">
      <c r="A4022" t="s">
        <v>14</v>
      </c>
      <c r="B4022" s="31" t="s">
        <v>3637</v>
      </c>
      <c r="C4022" s="214"/>
      <c r="D4022" s="1"/>
      <c r="E4022" s="27" t="s">
        <v>1901</v>
      </c>
      <c r="F4022" s="2" t="s">
        <v>25</v>
      </c>
      <c r="G4022" s="2" t="s">
        <v>25</v>
      </c>
      <c r="H4022" s="2" t="s">
        <v>1902</v>
      </c>
      <c r="I4022" s="2"/>
      <c r="J4022" s="2"/>
      <c r="K4022" s="2"/>
      <c r="L4022" s="2"/>
      <c r="M4022" s="2"/>
    </row>
    <row r="4023" spans="1:13" customFormat="1" hidden="1" x14ac:dyDescent="0.25">
      <c r="A4023" t="s">
        <v>14</v>
      </c>
      <c r="B4023" s="31" t="s">
        <v>3637</v>
      </c>
      <c r="C4023" s="214"/>
      <c r="D4023" s="1"/>
      <c r="E4023" s="27" t="s">
        <v>1905</v>
      </c>
      <c r="F4023" s="2" t="s">
        <v>25</v>
      </c>
      <c r="G4023" s="2" t="s">
        <v>25</v>
      </c>
      <c r="H4023" s="2" t="s">
        <v>1906</v>
      </c>
      <c r="I4023" s="2"/>
      <c r="J4023" s="2"/>
      <c r="K4023" s="2"/>
      <c r="L4023" s="2"/>
      <c r="M4023" s="2"/>
    </row>
    <row r="4024" spans="1:13" customFormat="1" hidden="1" x14ac:dyDescent="0.25">
      <c r="A4024" t="s">
        <v>14</v>
      </c>
      <c r="B4024" s="31" t="s">
        <v>3637</v>
      </c>
      <c r="C4024" s="214"/>
      <c r="D4024" s="1"/>
      <c r="E4024" s="27" t="s">
        <v>1897</v>
      </c>
      <c r="F4024" s="2" t="s">
        <v>25</v>
      </c>
      <c r="G4024" s="2" t="s">
        <v>25</v>
      </c>
      <c r="H4024" s="2" t="s">
        <v>1898</v>
      </c>
      <c r="I4024" s="2"/>
      <c r="J4024" s="2"/>
      <c r="K4024" s="2"/>
      <c r="L4024" s="2"/>
      <c r="M4024" s="2"/>
    </row>
    <row r="4025" spans="1:13" customFormat="1" hidden="1" x14ac:dyDescent="0.25">
      <c r="A4025" t="s">
        <v>14</v>
      </c>
      <c r="B4025" s="31" t="s">
        <v>3637</v>
      </c>
      <c r="C4025" s="214"/>
      <c r="D4025" s="1"/>
      <c r="E4025" s="27" t="s">
        <v>1879</v>
      </c>
      <c r="F4025" s="2" t="s">
        <v>25</v>
      </c>
      <c r="G4025" s="2" t="s">
        <v>25</v>
      </c>
      <c r="H4025" s="2" t="s">
        <v>134</v>
      </c>
      <c r="I4025" s="2"/>
      <c r="J4025" s="2"/>
      <c r="K4025" s="2"/>
      <c r="L4025" s="2"/>
      <c r="M4025" s="2"/>
    </row>
    <row r="4026" spans="1:13" customFormat="1" hidden="1" x14ac:dyDescent="0.25">
      <c r="A4026" t="s">
        <v>14</v>
      </c>
      <c r="B4026" s="31" t="s">
        <v>3637</v>
      </c>
      <c r="C4026" s="214"/>
      <c r="D4026" s="1"/>
      <c r="E4026" s="27" t="s">
        <v>1880</v>
      </c>
      <c r="F4026" s="2" t="s">
        <v>25</v>
      </c>
      <c r="G4026" s="2" t="s">
        <v>25</v>
      </c>
      <c r="H4026" s="2" t="s">
        <v>376</v>
      </c>
      <c r="I4026" s="2"/>
      <c r="J4026" s="2"/>
      <c r="K4026" s="2"/>
      <c r="L4026" s="2"/>
      <c r="M4026" s="2"/>
    </row>
    <row r="4027" spans="1:13" customFormat="1" hidden="1" x14ac:dyDescent="0.25">
      <c r="A4027" t="s">
        <v>14</v>
      </c>
      <c r="B4027" s="31" t="s">
        <v>3637</v>
      </c>
      <c r="C4027" s="214"/>
      <c r="D4027" s="1"/>
      <c r="E4027" s="27" t="s">
        <v>1881</v>
      </c>
      <c r="F4027" s="2" t="s">
        <v>25</v>
      </c>
      <c r="G4027" s="2" t="s">
        <v>25</v>
      </c>
      <c r="H4027" s="2" t="s">
        <v>107</v>
      </c>
      <c r="I4027" s="2"/>
      <c r="J4027" s="2"/>
      <c r="K4027" s="2"/>
      <c r="L4027" s="2"/>
      <c r="M4027" s="2"/>
    </row>
    <row r="4028" spans="1:13" customFormat="1" hidden="1" x14ac:dyDescent="0.25">
      <c r="A4028" t="s">
        <v>14</v>
      </c>
      <c r="B4028" s="31" t="s">
        <v>3637</v>
      </c>
      <c r="C4028" s="214"/>
      <c r="D4028" s="1"/>
      <c r="E4028" s="27" t="s">
        <v>1882</v>
      </c>
      <c r="F4028" s="2" t="s">
        <v>25</v>
      </c>
      <c r="G4028" s="2" t="s">
        <v>25</v>
      </c>
      <c r="H4028" s="2" t="s">
        <v>397</v>
      </c>
      <c r="I4028" s="2"/>
      <c r="J4028" s="2"/>
      <c r="K4028" s="2"/>
      <c r="L4028" s="2"/>
      <c r="M4028" s="2"/>
    </row>
    <row r="4029" spans="1:13" customFormat="1" hidden="1" x14ac:dyDescent="0.25">
      <c r="A4029" t="s">
        <v>14</v>
      </c>
      <c r="B4029" s="31" t="s">
        <v>3637</v>
      </c>
      <c r="C4029" s="214"/>
      <c r="D4029" s="1"/>
      <c r="E4029" s="27" t="s">
        <v>1883</v>
      </c>
      <c r="F4029" s="2" t="s">
        <v>25</v>
      </c>
      <c r="G4029" s="2" t="s">
        <v>25</v>
      </c>
      <c r="H4029" s="2" t="s">
        <v>280</v>
      </c>
      <c r="I4029" s="2"/>
      <c r="J4029" s="2"/>
      <c r="K4029" s="2"/>
      <c r="L4029" s="2"/>
      <c r="M4029" s="2"/>
    </row>
    <row r="4030" spans="1:13" customFormat="1" hidden="1" x14ac:dyDescent="0.25">
      <c r="A4030" t="s">
        <v>14</v>
      </c>
      <c r="B4030" s="31" t="s">
        <v>3637</v>
      </c>
      <c r="C4030" s="214"/>
      <c r="D4030" s="1"/>
      <c r="E4030" s="27" t="s">
        <v>1884</v>
      </c>
      <c r="F4030" s="2" t="s">
        <v>25</v>
      </c>
      <c r="G4030" s="2" t="s">
        <v>25</v>
      </c>
      <c r="H4030" s="2" t="s">
        <v>362</v>
      </c>
      <c r="I4030" s="2"/>
      <c r="J4030" s="2"/>
      <c r="K4030" s="2"/>
      <c r="L4030" s="2"/>
      <c r="M4030" s="2"/>
    </row>
    <row r="4031" spans="1:13" customFormat="1" hidden="1" x14ac:dyDescent="0.25">
      <c r="A4031" t="s">
        <v>14</v>
      </c>
      <c r="B4031" s="31" t="s">
        <v>3637</v>
      </c>
      <c r="C4031" s="214"/>
      <c r="D4031" s="1"/>
      <c r="E4031" s="27" t="s">
        <v>1885</v>
      </c>
      <c r="F4031" s="2" t="s">
        <v>25</v>
      </c>
      <c r="G4031" s="2" t="s">
        <v>25</v>
      </c>
      <c r="H4031" s="2" t="s">
        <v>422</v>
      </c>
      <c r="I4031" s="2"/>
      <c r="J4031" s="2"/>
      <c r="K4031" s="2"/>
      <c r="L4031" s="2"/>
      <c r="M4031" s="2"/>
    </row>
    <row r="4032" spans="1:13" customFormat="1" hidden="1" x14ac:dyDescent="0.25">
      <c r="A4032" t="s">
        <v>14</v>
      </c>
      <c r="B4032" s="31" t="s">
        <v>3637</v>
      </c>
      <c r="C4032" s="214"/>
      <c r="D4032" s="1"/>
      <c r="E4032" s="27" t="s">
        <v>1886</v>
      </c>
      <c r="F4032" s="2" t="s">
        <v>25</v>
      </c>
      <c r="G4032" s="2" t="s">
        <v>25</v>
      </c>
      <c r="H4032" s="2" t="s">
        <v>347</v>
      </c>
      <c r="I4032" s="2"/>
      <c r="J4032" s="2"/>
      <c r="K4032" s="2"/>
      <c r="L4032" s="2"/>
      <c r="M4032" s="2"/>
    </row>
    <row r="4033" spans="1:13" customFormat="1" hidden="1" x14ac:dyDescent="0.25">
      <c r="A4033" t="s">
        <v>14</v>
      </c>
      <c r="B4033" s="31" t="s">
        <v>3637</v>
      </c>
      <c r="C4033" s="214"/>
      <c r="D4033" s="1"/>
      <c r="E4033" s="27" t="s">
        <v>1876</v>
      </c>
      <c r="F4033" s="2" t="s">
        <v>25</v>
      </c>
      <c r="G4033" s="2" t="s">
        <v>25</v>
      </c>
      <c r="H4033" s="2" t="s">
        <v>302</v>
      </c>
      <c r="I4033" s="2"/>
      <c r="J4033" s="2"/>
      <c r="K4033" s="2"/>
      <c r="L4033" s="2"/>
      <c r="M4033" s="2"/>
    </row>
    <row r="4034" spans="1:13" customFormat="1" hidden="1" x14ac:dyDescent="0.25">
      <c r="A4034" t="s">
        <v>14</v>
      </c>
      <c r="B4034" s="31" t="s">
        <v>3637</v>
      </c>
      <c r="C4034" s="214"/>
      <c r="D4034" s="1"/>
      <c r="E4034" s="27" t="s">
        <v>1877</v>
      </c>
      <c r="F4034" s="2" t="s">
        <v>25</v>
      </c>
      <c r="G4034" s="2" t="s">
        <v>25</v>
      </c>
      <c r="H4034" s="2" t="s">
        <v>248</v>
      </c>
      <c r="I4034" s="2"/>
      <c r="J4034" s="2"/>
      <c r="K4034" s="2"/>
      <c r="L4034" s="2"/>
      <c r="M4034" s="2"/>
    </row>
    <row r="4035" spans="1:13" customFormat="1" hidden="1" x14ac:dyDescent="0.25">
      <c r="A4035" t="s">
        <v>14</v>
      </c>
      <c r="B4035" s="31" t="s">
        <v>3637</v>
      </c>
      <c r="C4035" s="214"/>
      <c r="D4035" s="1"/>
      <c r="E4035" s="27" t="s">
        <v>1878</v>
      </c>
      <c r="F4035" s="2" t="s">
        <v>25</v>
      </c>
      <c r="G4035" s="2" t="s">
        <v>25</v>
      </c>
      <c r="H4035" s="2" t="s">
        <v>161</v>
      </c>
      <c r="I4035" s="2"/>
      <c r="J4035" s="2"/>
      <c r="K4035" s="2"/>
      <c r="L4035" s="2"/>
      <c r="M4035" s="2"/>
    </row>
    <row r="4036" spans="1:13" customFormat="1" hidden="1" x14ac:dyDescent="0.25">
      <c r="A4036" t="s">
        <v>14</v>
      </c>
      <c r="B4036" s="31" t="s">
        <v>3637</v>
      </c>
      <c r="C4036" s="214"/>
      <c r="D4036" s="1"/>
      <c r="E4036" s="27" t="s">
        <v>1887</v>
      </c>
      <c r="F4036" s="2" t="s">
        <v>25</v>
      </c>
      <c r="G4036" s="2" t="s">
        <v>25</v>
      </c>
      <c r="H4036" s="2" t="s">
        <v>595</v>
      </c>
      <c r="I4036" s="2"/>
      <c r="J4036" s="2"/>
      <c r="K4036" s="2"/>
      <c r="L4036" s="2"/>
      <c r="M4036" s="2"/>
    </row>
    <row r="4037" spans="1:13" customFormat="1" hidden="1" x14ac:dyDescent="0.25">
      <c r="A4037" t="s">
        <v>14</v>
      </c>
      <c r="B4037" s="31" t="s">
        <v>3637</v>
      </c>
      <c r="C4037" s="214"/>
      <c r="D4037" s="1"/>
      <c r="E4037" s="27" t="s">
        <v>1399</v>
      </c>
      <c r="F4037" s="2" t="s">
        <v>25</v>
      </c>
      <c r="G4037" s="2" t="s">
        <v>25</v>
      </c>
      <c r="H4037" s="2" t="s">
        <v>743</v>
      </c>
      <c r="I4037" s="2"/>
      <c r="J4037" s="2"/>
      <c r="K4037" s="2"/>
      <c r="L4037" s="2"/>
      <c r="M4037" s="2"/>
    </row>
    <row r="4038" spans="1:13" customFormat="1" hidden="1" x14ac:dyDescent="0.25">
      <c r="A4038" t="s">
        <v>14</v>
      </c>
      <c r="B4038" s="31" t="s">
        <v>3637</v>
      </c>
      <c r="C4038" s="214"/>
      <c r="D4038" s="1"/>
      <c r="E4038" s="27" t="s">
        <v>1402</v>
      </c>
      <c r="F4038" s="2" t="s">
        <v>25</v>
      </c>
      <c r="G4038" s="2" t="s">
        <v>25</v>
      </c>
      <c r="H4038" s="2" t="s">
        <v>847</v>
      </c>
      <c r="I4038" s="2"/>
      <c r="J4038" s="2"/>
      <c r="K4038" s="2"/>
      <c r="L4038" s="2"/>
      <c r="M4038" s="2"/>
    </row>
    <row r="4039" spans="1:13" customFormat="1" hidden="1" x14ac:dyDescent="0.25">
      <c r="A4039" t="s">
        <v>14</v>
      </c>
      <c r="B4039" s="31" t="s">
        <v>3637</v>
      </c>
      <c r="C4039" s="214"/>
      <c r="D4039" s="1"/>
      <c r="E4039" s="27" t="s">
        <v>1888</v>
      </c>
      <c r="F4039" s="2" t="s">
        <v>25</v>
      </c>
      <c r="G4039" s="2" t="s">
        <v>25</v>
      </c>
      <c r="H4039" s="2" t="s">
        <v>1269</v>
      </c>
      <c r="I4039" s="2"/>
      <c r="J4039" s="2"/>
      <c r="K4039" s="2"/>
      <c r="L4039" s="2"/>
      <c r="M4039" s="2"/>
    </row>
    <row r="4040" spans="1:13" customFormat="1" hidden="1" x14ac:dyDescent="0.25">
      <c r="A4040" t="s">
        <v>14</v>
      </c>
      <c r="B4040" s="31" t="s">
        <v>3637</v>
      </c>
      <c r="C4040" s="214"/>
      <c r="D4040" s="1"/>
      <c r="E4040" s="27" t="s">
        <v>1405</v>
      </c>
      <c r="F4040" s="2" t="s">
        <v>25</v>
      </c>
      <c r="G4040" s="2" t="s">
        <v>25</v>
      </c>
      <c r="H4040" s="2" t="s">
        <v>75</v>
      </c>
      <c r="I4040" s="2"/>
      <c r="J4040" s="2"/>
      <c r="K4040" s="2"/>
      <c r="L4040" s="2"/>
      <c r="M4040" s="2"/>
    </row>
    <row r="4041" spans="1:13" customFormat="1" hidden="1" x14ac:dyDescent="0.25">
      <c r="A4041" t="s">
        <v>14</v>
      </c>
      <c r="B4041" s="31" t="s">
        <v>3637</v>
      </c>
      <c r="C4041" s="214"/>
      <c r="D4041" s="1"/>
      <c r="E4041" s="27" t="s">
        <v>1408</v>
      </c>
      <c r="F4041" s="2" t="s">
        <v>25</v>
      </c>
      <c r="G4041" s="2" t="s">
        <v>25</v>
      </c>
      <c r="H4041" s="2" t="s">
        <v>1409</v>
      </c>
      <c r="I4041" s="2"/>
      <c r="J4041" s="2"/>
      <c r="K4041" s="2"/>
      <c r="L4041" s="2"/>
      <c r="M4041" s="2"/>
    </row>
    <row r="4042" spans="1:13" customFormat="1" hidden="1" x14ac:dyDescent="0.25">
      <c r="A4042" t="s">
        <v>14</v>
      </c>
      <c r="B4042" s="31" t="s">
        <v>3637</v>
      </c>
      <c r="C4042" s="214"/>
      <c r="D4042" s="1"/>
      <c r="E4042" s="27" t="s">
        <v>1414</v>
      </c>
      <c r="F4042" s="2" t="s">
        <v>25</v>
      </c>
      <c r="G4042" s="2" t="s">
        <v>25</v>
      </c>
      <c r="H4042" s="2" t="s">
        <v>1415</v>
      </c>
      <c r="I4042" s="2"/>
      <c r="J4042" s="2"/>
      <c r="K4042" s="2"/>
      <c r="L4042" s="2"/>
      <c r="M4042" s="2"/>
    </row>
    <row r="4043" spans="1:13" customFormat="1" hidden="1" x14ac:dyDescent="0.25">
      <c r="A4043" t="s">
        <v>14</v>
      </c>
      <c r="B4043" s="31" t="s">
        <v>3637</v>
      </c>
      <c r="C4043" s="214"/>
      <c r="D4043" s="1"/>
      <c r="E4043" s="27" t="s">
        <v>1416</v>
      </c>
      <c r="F4043" s="2" t="s">
        <v>25</v>
      </c>
      <c r="G4043" s="2" t="s">
        <v>25</v>
      </c>
      <c r="H4043" s="2" t="s">
        <v>1417</v>
      </c>
      <c r="I4043" s="2"/>
      <c r="J4043" s="2"/>
      <c r="K4043" s="2"/>
      <c r="L4043" s="2"/>
      <c r="M4043" s="2"/>
    </row>
    <row r="4044" spans="1:13" customFormat="1" hidden="1" x14ac:dyDescent="0.25">
      <c r="A4044" t="s">
        <v>14</v>
      </c>
      <c r="B4044" s="31" t="s">
        <v>3637</v>
      </c>
      <c r="C4044" s="214"/>
      <c r="D4044" s="1"/>
      <c r="E4044" s="27" t="s">
        <v>1439</v>
      </c>
      <c r="F4044" s="2" t="s">
        <v>25</v>
      </c>
      <c r="G4044" s="2" t="s">
        <v>25</v>
      </c>
      <c r="H4044" s="2" t="s">
        <v>1440</v>
      </c>
      <c r="I4044" s="2"/>
      <c r="J4044" s="2"/>
      <c r="K4044" s="2"/>
      <c r="L4044" s="2"/>
      <c r="M4044" s="2"/>
    </row>
    <row r="4045" spans="1:13" customFormat="1" hidden="1" x14ac:dyDescent="0.25">
      <c r="A4045" t="s">
        <v>14</v>
      </c>
      <c r="B4045" s="31" t="s">
        <v>3637</v>
      </c>
      <c r="C4045" s="214"/>
      <c r="D4045" s="1"/>
      <c r="E4045" s="27" t="s">
        <v>1889</v>
      </c>
      <c r="F4045" s="2" t="s">
        <v>25</v>
      </c>
      <c r="G4045" s="2" t="s">
        <v>25</v>
      </c>
      <c r="H4045" s="2" t="s">
        <v>1890</v>
      </c>
      <c r="I4045" s="2"/>
      <c r="J4045" s="2"/>
      <c r="K4045" s="2"/>
      <c r="L4045" s="2"/>
      <c r="M4045" s="2"/>
    </row>
    <row r="4046" spans="1:13" customFormat="1" hidden="1" x14ac:dyDescent="0.25">
      <c r="A4046" t="s">
        <v>14</v>
      </c>
      <c r="B4046" s="31" t="s">
        <v>3637</v>
      </c>
      <c r="C4046" s="214"/>
      <c r="D4046" s="1"/>
      <c r="E4046" s="27" t="s">
        <v>1891</v>
      </c>
      <c r="F4046" s="2" t="s">
        <v>25</v>
      </c>
      <c r="G4046" s="2" t="s">
        <v>25</v>
      </c>
      <c r="H4046" s="2" t="s">
        <v>1892</v>
      </c>
      <c r="I4046" s="2"/>
      <c r="J4046" s="2"/>
      <c r="K4046" s="2"/>
      <c r="L4046" s="2"/>
      <c r="M4046" s="2"/>
    </row>
    <row r="4047" spans="1:13" customFormat="1" hidden="1" x14ac:dyDescent="0.25">
      <c r="A4047" t="s">
        <v>14</v>
      </c>
      <c r="B4047" s="31" t="s">
        <v>3637</v>
      </c>
      <c r="C4047" s="214"/>
      <c r="D4047" s="1"/>
      <c r="E4047" s="27" t="s">
        <v>1501</v>
      </c>
      <c r="F4047" s="2" t="s">
        <v>25</v>
      </c>
      <c r="G4047" s="2" t="s">
        <v>25</v>
      </c>
      <c r="H4047" s="2" t="s">
        <v>1502</v>
      </c>
      <c r="I4047" s="2"/>
      <c r="J4047" s="2"/>
      <c r="K4047" s="2"/>
      <c r="L4047" s="2"/>
      <c r="M4047" s="2"/>
    </row>
    <row r="4048" spans="1:13" customFormat="1" hidden="1" x14ac:dyDescent="0.25">
      <c r="A4048" t="s">
        <v>14</v>
      </c>
      <c r="B4048" s="31" t="s">
        <v>3637</v>
      </c>
      <c r="C4048" s="214"/>
      <c r="D4048" s="1"/>
      <c r="E4048" s="27" t="s">
        <v>1505</v>
      </c>
      <c r="F4048" s="2" t="s">
        <v>25</v>
      </c>
      <c r="G4048" s="2" t="s">
        <v>25</v>
      </c>
      <c r="H4048" s="2" t="s">
        <v>1506</v>
      </c>
      <c r="I4048" s="2"/>
      <c r="J4048" s="2"/>
      <c r="K4048" s="2"/>
      <c r="L4048" s="2"/>
      <c r="M4048" s="2"/>
    </row>
    <row r="4049" spans="1:13" customFormat="1" hidden="1" x14ac:dyDescent="0.25">
      <c r="A4049" t="s">
        <v>14</v>
      </c>
      <c r="B4049" s="31" t="s">
        <v>3637</v>
      </c>
      <c r="C4049" s="214"/>
      <c r="D4049" s="1"/>
      <c r="E4049" s="27" t="s">
        <v>1513</v>
      </c>
      <c r="F4049" s="2" t="s">
        <v>25</v>
      </c>
      <c r="G4049" s="2" t="s">
        <v>25</v>
      </c>
      <c r="H4049" s="2" t="s">
        <v>391</v>
      </c>
      <c r="I4049" s="2"/>
      <c r="J4049" s="2"/>
      <c r="K4049" s="2"/>
      <c r="L4049" s="2"/>
      <c r="M4049" s="2"/>
    </row>
    <row r="4050" spans="1:13" customFormat="1" hidden="1" x14ac:dyDescent="0.25">
      <c r="A4050" t="s">
        <v>14</v>
      </c>
      <c r="B4050" s="31" t="s">
        <v>3637</v>
      </c>
      <c r="C4050" s="214"/>
      <c r="D4050" s="1"/>
      <c r="E4050" s="27" t="s">
        <v>1523</v>
      </c>
      <c r="F4050" s="2" t="s">
        <v>25</v>
      </c>
      <c r="G4050" s="2" t="s">
        <v>25</v>
      </c>
      <c r="H4050" s="2" t="s">
        <v>888</v>
      </c>
      <c r="I4050" s="2"/>
      <c r="J4050" s="2"/>
      <c r="K4050" s="2"/>
      <c r="L4050" s="2"/>
      <c r="M4050" s="2"/>
    </row>
    <row r="4051" spans="1:13" s="153" customFormat="1" ht="15.75" hidden="1" thickBot="1" x14ac:dyDescent="0.3">
      <c r="A4051" s="153" t="s">
        <v>14</v>
      </c>
      <c r="B4051" s="148" t="s">
        <v>3637</v>
      </c>
      <c r="C4051" s="215"/>
      <c r="D4051" s="150"/>
      <c r="E4051" s="179" t="s">
        <v>1893</v>
      </c>
      <c r="F4051" s="180" t="s">
        <v>25</v>
      </c>
      <c r="G4051" s="180" t="s">
        <v>25</v>
      </c>
      <c r="H4051" s="180" t="s">
        <v>1894</v>
      </c>
      <c r="I4051" s="180"/>
      <c r="J4051" s="180"/>
      <c r="K4051" s="180"/>
      <c r="L4051" s="180"/>
      <c r="M4051" s="180"/>
    </row>
    <row r="4052" spans="1:13" customFormat="1" hidden="1" x14ac:dyDescent="0.25">
      <c r="A4052" t="s">
        <v>3638</v>
      </c>
      <c r="B4052" s="31" t="s">
        <v>3639</v>
      </c>
      <c r="C4052" s="186" t="s">
        <v>3640</v>
      </c>
      <c r="D4052" s="1">
        <v>1</v>
      </c>
      <c r="E4052" s="27" t="s">
        <v>3641</v>
      </c>
      <c r="F4052" s="2" t="s">
        <v>52</v>
      </c>
      <c r="G4052" s="2" t="s">
        <v>25</v>
      </c>
      <c r="H4052" s="2" t="s">
        <v>25</v>
      </c>
      <c r="I4052" s="2"/>
      <c r="J4052" s="2"/>
      <c r="K4052" s="2"/>
      <c r="L4052" s="2"/>
      <c r="M4052" s="2"/>
    </row>
    <row r="4053" spans="1:13" customFormat="1" hidden="1" x14ac:dyDescent="0.25">
      <c r="A4053" t="s">
        <v>3638</v>
      </c>
      <c r="B4053" s="31" t="s">
        <v>3639</v>
      </c>
      <c r="C4053" s="186" t="s">
        <v>3640</v>
      </c>
      <c r="D4053" s="1">
        <v>2</v>
      </c>
      <c r="E4053" s="27" t="s">
        <v>3642</v>
      </c>
      <c r="F4053" s="2" t="s">
        <v>54</v>
      </c>
      <c r="G4053" s="2" t="s">
        <v>25</v>
      </c>
      <c r="H4053" s="2" t="s">
        <v>25</v>
      </c>
      <c r="I4053" s="2"/>
      <c r="J4053" s="2"/>
      <c r="K4053" s="2"/>
      <c r="L4053" s="2"/>
      <c r="M4053" s="2"/>
    </row>
    <row r="4054" spans="1:13" customFormat="1" hidden="1" x14ac:dyDescent="0.25">
      <c r="A4054" t="s">
        <v>3638</v>
      </c>
      <c r="B4054" s="31" t="s">
        <v>3639</v>
      </c>
      <c r="C4054" s="186" t="s">
        <v>3640</v>
      </c>
      <c r="D4054" s="1">
        <v>3</v>
      </c>
      <c r="E4054" s="27" t="s">
        <v>3643</v>
      </c>
      <c r="F4054" s="2" t="s">
        <v>56</v>
      </c>
      <c r="G4054" s="2" t="s">
        <v>25</v>
      </c>
      <c r="H4054" s="2" t="s">
        <v>25</v>
      </c>
      <c r="I4054" s="2"/>
      <c r="J4054" s="2"/>
      <c r="K4054" s="2"/>
      <c r="L4054" s="2"/>
      <c r="M4054" s="2"/>
    </row>
    <row r="4055" spans="1:13" customFormat="1" hidden="1" x14ac:dyDescent="0.25">
      <c r="A4055" t="s">
        <v>3638</v>
      </c>
      <c r="B4055" s="31" t="s">
        <v>3639</v>
      </c>
      <c r="C4055" s="186" t="s">
        <v>3640</v>
      </c>
      <c r="D4055" s="1">
        <v>4</v>
      </c>
      <c r="E4055" s="27" t="s">
        <v>3644</v>
      </c>
      <c r="F4055" s="2" t="s">
        <v>58</v>
      </c>
      <c r="G4055" s="2" t="s">
        <v>25</v>
      </c>
      <c r="H4055" s="2" t="s">
        <v>25</v>
      </c>
      <c r="I4055" s="2"/>
      <c r="J4055" s="2"/>
      <c r="K4055" s="2"/>
      <c r="L4055" s="2"/>
      <c r="M4055" s="2"/>
    </row>
    <row r="4056" spans="1:13" customFormat="1" hidden="1" x14ac:dyDescent="0.25">
      <c r="A4056" t="s">
        <v>3638</v>
      </c>
      <c r="B4056" s="31" t="s">
        <v>3639</v>
      </c>
      <c r="C4056" s="186" t="s">
        <v>3640</v>
      </c>
      <c r="D4056" s="1">
        <v>5</v>
      </c>
      <c r="E4056" s="27" t="s">
        <v>3645</v>
      </c>
      <c r="F4056" s="2" t="s">
        <v>60</v>
      </c>
      <c r="G4056" s="2" t="s">
        <v>25</v>
      </c>
      <c r="H4056" s="2" t="s">
        <v>25</v>
      </c>
      <c r="I4056" s="2"/>
      <c r="J4056" s="2"/>
      <c r="K4056" s="2"/>
      <c r="L4056" s="2"/>
      <c r="M4056" s="2"/>
    </row>
    <row r="4057" spans="1:13" customFormat="1" hidden="1" x14ac:dyDescent="0.25">
      <c r="A4057" t="s">
        <v>3638</v>
      </c>
      <c r="B4057" s="31" t="s">
        <v>3639</v>
      </c>
      <c r="C4057" s="186" t="s">
        <v>3640</v>
      </c>
      <c r="D4057" s="1">
        <v>6</v>
      </c>
      <c r="E4057" s="27" t="s">
        <v>3646</v>
      </c>
      <c r="F4057" s="2" t="s">
        <v>62</v>
      </c>
      <c r="G4057" s="2" t="s">
        <v>25</v>
      </c>
      <c r="H4057" s="2" t="s">
        <v>25</v>
      </c>
      <c r="I4057" s="2"/>
      <c r="J4057" s="2"/>
      <c r="K4057" s="2"/>
      <c r="L4057" s="2"/>
      <c r="M4057" s="2"/>
    </row>
    <row r="4058" spans="1:13" customFormat="1" hidden="1" x14ac:dyDescent="0.25">
      <c r="A4058" t="s">
        <v>3638</v>
      </c>
      <c r="B4058" s="31" t="s">
        <v>3639</v>
      </c>
      <c r="C4058" s="186" t="s">
        <v>3640</v>
      </c>
      <c r="D4058" s="1">
        <v>7</v>
      </c>
      <c r="E4058" s="27" t="s">
        <v>3647</v>
      </c>
      <c r="F4058" s="2" t="s">
        <v>64</v>
      </c>
      <c r="G4058" s="2" t="s">
        <v>25</v>
      </c>
      <c r="H4058" s="2" t="s">
        <v>25</v>
      </c>
      <c r="I4058" s="2"/>
      <c r="J4058" s="2"/>
      <c r="K4058" s="2"/>
      <c r="L4058" s="2"/>
      <c r="M4058" s="2"/>
    </row>
    <row r="4059" spans="1:13" customFormat="1" hidden="1" x14ac:dyDescent="0.25">
      <c r="A4059" t="s">
        <v>3638</v>
      </c>
      <c r="B4059" s="31" t="s">
        <v>3639</v>
      </c>
      <c r="C4059" s="186" t="s">
        <v>3640</v>
      </c>
      <c r="D4059" s="1">
        <v>8</v>
      </c>
      <c r="E4059" s="27" t="s">
        <v>164</v>
      </c>
      <c r="F4059" s="2" t="s">
        <v>66</v>
      </c>
      <c r="G4059" s="2" t="s">
        <v>25</v>
      </c>
      <c r="H4059" s="2" t="s">
        <v>25</v>
      </c>
      <c r="I4059" s="2"/>
      <c r="J4059" s="2"/>
      <c r="K4059" s="2"/>
      <c r="L4059" s="2"/>
      <c r="M4059" s="2"/>
    </row>
    <row r="4060" spans="1:13" customFormat="1" hidden="1" x14ac:dyDescent="0.25">
      <c r="A4060" t="s">
        <v>3638</v>
      </c>
      <c r="B4060" s="31" t="s">
        <v>3639</v>
      </c>
      <c r="C4060" s="186" t="s">
        <v>3640</v>
      </c>
      <c r="D4060" s="1">
        <v>9</v>
      </c>
      <c r="E4060" s="27" t="s">
        <v>137</v>
      </c>
      <c r="F4060" s="2" t="s">
        <v>68</v>
      </c>
      <c r="G4060" s="2" t="s">
        <v>25</v>
      </c>
      <c r="H4060" s="2" t="s">
        <v>25</v>
      </c>
      <c r="I4060" s="2"/>
      <c r="J4060" s="2"/>
      <c r="K4060" s="2"/>
      <c r="L4060" s="2"/>
      <c r="M4060" s="2"/>
    </row>
    <row r="4061" spans="1:13" customFormat="1" hidden="1" x14ac:dyDescent="0.25">
      <c r="A4061" t="s">
        <v>3638</v>
      </c>
      <c r="B4061" s="31" t="s">
        <v>3639</v>
      </c>
      <c r="C4061" s="186" t="s">
        <v>3640</v>
      </c>
      <c r="D4061" s="1">
        <v>10</v>
      </c>
      <c r="E4061" s="27" t="s">
        <v>1314</v>
      </c>
      <c r="F4061" s="2" t="s">
        <v>69</v>
      </c>
      <c r="G4061" s="2" t="s">
        <v>25</v>
      </c>
      <c r="H4061" s="2" t="s">
        <v>25</v>
      </c>
      <c r="I4061" s="2"/>
      <c r="J4061" s="2"/>
      <c r="K4061" s="2"/>
      <c r="L4061" s="2"/>
      <c r="M4061" s="2"/>
    </row>
    <row r="4062" spans="1:13" customFormat="1" hidden="1" x14ac:dyDescent="0.25">
      <c r="A4062" t="s">
        <v>3638</v>
      </c>
      <c r="B4062" s="31" t="s">
        <v>3639</v>
      </c>
      <c r="C4062" s="186" t="s">
        <v>3640</v>
      </c>
      <c r="D4062" s="1">
        <v>11</v>
      </c>
      <c r="E4062" s="27" t="s">
        <v>3648</v>
      </c>
      <c r="F4062" s="2" t="s">
        <v>71</v>
      </c>
      <c r="G4062" s="2" t="s">
        <v>25</v>
      </c>
      <c r="H4062" s="2" t="s">
        <v>25</v>
      </c>
      <c r="I4062" s="2"/>
      <c r="J4062" s="2"/>
      <c r="K4062" s="2"/>
      <c r="L4062" s="2"/>
      <c r="M4062" s="2"/>
    </row>
    <row r="4063" spans="1:13" customFormat="1" hidden="1" x14ac:dyDescent="0.25">
      <c r="A4063" t="s">
        <v>3638</v>
      </c>
      <c r="B4063" s="31" t="s">
        <v>3639</v>
      </c>
      <c r="C4063" s="186" t="s">
        <v>3640</v>
      </c>
      <c r="D4063" s="1">
        <v>12</v>
      </c>
      <c r="E4063" s="27" t="s">
        <v>3649</v>
      </c>
      <c r="F4063" s="2" t="s">
        <v>73</v>
      </c>
      <c r="G4063" s="2" t="s">
        <v>25</v>
      </c>
      <c r="H4063" s="2" t="s">
        <v>25</v>
      </c>
      <c r="I4063" s="2"/>
      <c r="J4063" s="2"/>
      <c r="K4063" s="2"/>
      <c r="L4063" s="2"/>
      <c r="M4063" s="2"/>
    </row>
    <row r="4064" spans="1:13" customFormat="1" hidden="1" x14ac:dyDescent="0.25">
      <c r="A4064" t="s">
        <v>3638</v>
      </c>
      <c r="B4064" s="31" t="s">
        <v>3639</v>
      </c>
      <c r="C4064" s="186" t="s">
        <v>3640</v>
      </c>
      <c r="D4064" s="1">
        <v>13</v>
      </c>
      <c r="E4064" s="27" t="s">
        <v>3650</v>
      </c>
      <c r="F4064" s="2" t="s">
        <v>75</v>
      </c>
      <c r="G4064" s="2" t="s">
        <v>25</v>
      </c>
      <c r="H4064" s="2" t="s">
        <v>25</v>
      </c>
      <c r="I4064" s="2"/>
      <c r="J4064" s="2"/>
      <c r="K4064" s="2"/>
      <c r="L4064" s="2"/>
      <c r="M4064" s="2"/>
    </row>
    <row r="4065" spans="1:13" customFormat="1" hidden="1" x14ac:dyDescent="0.25">
      <c r="A4065" t="s">
        <v>3638</v>
      </c>
      <c r="B4065" s="31" t="s">
        <v>3639</v>
      </c>
      <c r="C4065" s="186" t="s">
        <v>3640</v>
      </c>
      <c r="D4065" s="1">
        <v>14</v>
      </c>
      <c r="E4065" s="27" t="s">
        <v>3651</v>
      </c>
      <c r="F4065" s="2" t="s">
        <v>77</v>
      </c>
      <c r="G4065" s="2" t="s">
        <v>25</v>
      </c>
      <c r="H4065" s="2" t="s">
        <v>25</v>
      </c>
      <c r="I4065" s="2"/>
      <c r="J4065" s="2"/>
      <c r="K4065" s="2"/>
      <c r="L4065" s="2"/>
      <c r="M4065" s="2"/>
    </row>
    <row r="4066" spans="1:13" customFormat="1" hidden="1" x14ac:dyDescent="0.25">
      <c r="A4066" t="s">
        <v>3638</v>
      </c>
      <c r="B4066" s="31" t="s">
        <v>3639</v>
      </c>
      <c r="C4066" s="186" t="s">
        <v>3640</v>
      </c>
      <c r="D4066" s="1">
        <v>15</v>
      </c>
      <c r="E4066" s="27" t="s">
        <v>3652</v>
      </c>
      <c r="F4066" s="2" t="s">
        <v>277</v>
      </c>
      <c r="G4066" s="2" t="s">
        <v>25</v>
      </c>
      <c r="H4066" s="2" t="s">
        <v>25</v>
      </c>
      <c r="I4066" s="2"/>
      <c r="J4066" s="2"/>
      <c r="K4066" s="2"/>
      <c r="L4066" s="2"/>
      <c r="M4066" s="2"/>
    </row>
    <row r="4067" spans="1:13" s="153" customFormat="1" ht="15.75" hidden="1" thickBot="1" x14ac:dyDescent="0.3">
      <c r="A4067" s="153" t="s">
        <v>3638</v>
      </c>
      <c r="B4067" s="148" t="s">
        <v>3639</v>
      </c>
      <c r="C4067" s="185" t="s">
        <v>3640</v>
      </c>
      <c r="D4067" s="150">
        <v>16</v>
      </c>
      <c r="E4067" s="179" t="s">
        <v>3653</v>
      </c>
      <c r="F4067" s="180" t="s">
        <v>420</v>
      </c>
      <c r="G4067" s="180" t="s">
        <v>25</v>
      </c>
      <c r="H4067" s="180" t="s">
        <v>25</v>
      </c>
      <c r="I4067" s="180"/>
      <c r="J4067" s="180"/>
      <c r="K4067" s="180"/>
      <c r="L4067" s="180"/>
      <c r="M4067" s="180"/>
    </row>
    <row r="4068" spans="1:13" customFormat="1" hidden="1" x14ac:dyDescent="0.25">
      <c r="A4068" t="s">
        <v>3638</v>
      </c>
      <c r="B4068" s="31" t="s">
        <v>3654</v>
      </c>
      <c r="C4068" s="136" t="s">
        <v>1758</v>
      </c>
      <c r="D4068" s="1">
        <v>1</v>
      </c>
      <c r="E4068" s="27" t="s">
        <v>1819</v>
      </c>
      <c r="F4068" s="2" t="s">
        <v>1820</v>
      </c>
      <c r="G4068" s="2" t="s">
        <v>25</v>
      </c>
      <c r="H4068" s="2" t="s">
        <v>25</v>
      </c>
      <c r="I4068" s="2"/>
      <c r="J4068" s="2"/>
      <c r="K4068" s="2"/>
      <c r="L4068" s="2"/>
      <c r="M4068" s="2"/>
    </row>
    <row r="4069" spans="1:13" customFormat="1" hidden="1" x14ac:dyDescent="0.25">
      <c r="A4069" t="s">
        <v>3638</v>
      </c>
      <c r="B4069" s="31" t="s">
        <v>3654</v>
      </c>
      <c r="C4069" s="136" t="s">
        <v>1758</v>
      </c>
      <c r="D4069" s="1">
        <v>2</v>
      </c>
      <c r="E4069" s="27" t="s">
        <v>1821</v>
      </c>
      <c r="F4069" s="2" t="s">
        <v>1822</v>
      </c>
      <c r="G4069" s="2" t="s">
        <v>25</v>
      </c>
      <c r="H4069" s="2" t="s">
        <v>25</v>
      </c>
      <c r="I4069" s="2"/>
      <c r="J4069" s="2"/>
      <c r="K4069" s="2"/>
      <c r="L4069" s="2"/>
      <c r="M4069" s="2"/>
    </row>
    <row r="4070" spans="1:13" customFormat="1" hidden="1" x14ac:dyDescent="0.25">
      <c r="A4070" t="s">
        <v>3638</v>
      </c>
      <c r="B4070" s="31" t="s">
        <v>3654</v>
      </c>
      <c r="C4070" s="136" t="s">
        <v>1758</v>
      </c>
      <c r="D4070" s="1">
        <v>3</v>
      </c>
      <c r="E4070" s="27" t="s">
        <v>1778</v>
      </c>
      <c r="F4070" s="2" t="s">
        <v>1779</v>
      </c>
      <c r="G4070" s="2" t="s">
        <v>25</v>
      </c>
      <c r="H4070" s="2" t="s">
        <v>25</v>
      </c>
      <c r="I4070" s="2"/>
      <c r="J4070" s="2"/>
      <c r="K4070" s="2"/>
      <c r="L4070" s="2"/>
      <c r="M4070" s="2"/>
    </row>
    <row r="4071" spans="1:13" customFormat="1" hidden="1" x14ac:dyDescent="0.25">
      <c r="A4071" t="s">
        <v>3638</v>
      </c>
      <c r="B4071" s="31" t="s">
        <v>3654</v>
      </c>
      <c r="C4071" s="136" t="s">
        <v>1758</v>
      </c>
      <c r="D4071" s="1">
        <v>4</v>
      </c>
      <c r="E4071" s="27" t="s">
        <v>1780</v>
      </c>
      <c r="F4071" s="2" t="s">
        <v>1781</v>
      </c>
      <c r="G4071" s="2" t="s">
        <v>25</v>
      </c>
      <c r="H4071" s="2" t="s">
        <v>25</v>
      </c>
      <c r="I4071" s="2"/>
      <c r="J4071" s="2"/>
      <c r="K4071" s="2"/>
      <c r="L4071" s="2"/>
      <c r="M4071" s="2"/>
    </row>
    <row r="4072" spans="1:13" customFormat="1" hidden="1" x14ac:dyDescent="0.25">
      <c r="A4072" t="s">
        <v>3638</v>
      </c>
      <c r="B4072" s="31" t="s">
        <v>3654</v>
      </c>
      <c r="C4072" s="136" t="s">
        <v>1758</v>
      </c>
      <c r="D4072" s="1">
        <v>5</v>
      </c>
      <c r="E4072" s="27" t="s">
        <v>1782</v>
      </c>
      <c r="F4072" s="2" t="s">
        <v>1783</v>
      </c>
      <c r="G4072" s="2" t="s">
        <v>25</v>
      </c>
      <c r="H4072" s="2" t="s">
        <v>25</v>
      </c>
      <c r="I4072" s="2"/>
      <c r="J4072" s="2"/>
      <c r="K4072" s="2"/>
      <c r="L4072" s="2"/>
      <c r="M4072" s="2"/>
    </row>
    <row r="4073" spans="1:13" customFormat="1" hidden="1" x14ac:dyDescent="0.25">
      <c r="A4073" t="s">
        <v>3638</v>
      </c>
      <c r="B4073" s="31" t="s">
        <v>3654</v>
      </c>
      <c r="C4073" s="136" t="s">
        <v>1758</v>
      </c>
      <c r="D4073" s="1">
        <v>6</v>
      </c>
      <c r="E4073" s="27" t="s">
        <v>1806</v>
      </c>
      <c r="F4073" s="2" t="s">
        <v>1807</v>
      </c>
      <c r="G4073" s="2" t="s">
        <v>25</v>
      </c>
      <c r="H4073" s="2" t="s">
        <v>25</v>
      </c>
      <c r="I4073" s="2"/>
      <c r="J4073" s="2"/>
      <c r="K4073" s="2"/>
      <c r="L4073" s="2"/>
      <c r="M4073" s="2"/>
    </row>
    <row r="4074" spans="1:13" customFormat="1" hidden="1" x14ac:dyDescent="0.25">
      <c r="A4074" t="s">
        <v>3638</v>
      </c>
      <c r="B4074" s="31" t="s">
        <v>3654</v>
      </c>
      <c r="C4074" s="136" t="s">
        <v>1758</v>
      </c>
      <c r="D4074" s="1">
        <v>7</v>
      </c>
      <c r="E4074" s="27" t="s">
        <v>1776</v>
      </c>
      <c r="F4074" s="2" t="s">
        <v>1777</v>
      </c>
      <c r="G4074" s="2" t="s">
        <v>25</v>
      </c>
      <c r="H4074" s="2" t="s">
        <v>25</v>
      </c>
      <c r="I4074" s="2"/>
      <c r="J4074" s="2"/>
      <c r="K4074" s="2"/>
      <c r="L4074" s="2"/>
      <c r="M4074" s="2"/>
    </row>
    <row r="4075" spans="1:13" customFormat="1" hidden="1" x14ac:dyDescent="0.25">
      <c r="A4075" t="s">
        <v>3655</v>
      </c>
      <c r="B4075" s="31" t="s">
        <v>3654</v>
      </c>
      <c r="C4075" s="136" t="s">
        <v>1758</v>
      </c>
      <c r="D4075" s="1">
        <v>8</v>
      </c>
      <c r="E4075" s="27" t="s">
        <v>1788</v>
      </c>
      <c r="F4075" s="2" t="s">
        <v>1789</v>
      </c>
      <c r="G4075" s="2" t="s">
        <v>25</v>
      </c>
      <c r="H4075" s="2" t="s">
        <v>25</v>
      </c>
      <c r="I4075" s="2"/>
      <c r="J4075" s="2"/>
      <c r="K4075" s="2"/>
      <c r="L4075" s="2"/>
      <c r="M4075" s="2"/>
    </row>
    <row r="4076" spans="1:13" customFormat="1" hidden="1" x14ac:dyDescent="0.25">
      <c r="A4076" t="s">
        <v>3638</v>
      </c>
      <c r="B4076" s="31" t="s">
        <v>3654</v>
      </c>
      <c r="C4076" s="136" t="s">
        <v>1758</v>
      </c>
      <c r="D4076" s="1">
        <v>9</v>
      </c>
      <c r="E4076" s="27" t="s">
        <v>1771</v>
      </c>
      <c r="F4076" s="2" t="s">
        <v>1772</v>
      </c>
      <c r="G4076" s="2" t="s">
        <v>25</v>
      </c>
      <c r="H4076" s="2" t="s">
        <v>25</v>
      </c>
      <c r="I4076" s="2"/>
      <c r="J4076" s="2"/>
      <c r="K4076" s="2"/>
      <c r="L4076" s="2"/>
      <c r="M4076" s="2"/>
    </row>
    <row r="4077" spans="1:13" customFormat="1" hidden="1" x14ac:dyDescent="0.25">
      <c r="A4077" t="s">
        <v>3638</v>
      </c>
      <c r="B4077" s="31" t="s">
        <v>3654</v>
      </c>
      <c r="C4077" s="136" t="s">
        <v>1758</v>
      </c>
      <c r="D4077" s="1">
        <v>10</v>
      </c>
      <c r="E4077" s="27" t="s">
        <v>1823</v>
      </c>
      <c r="F4077" s="2" t="s">
        <v>1824</v>
      </c>
      <c r="G4077" s="2" t="s">
        <v>25</v>
      </c>
      <c r="H4077" s="2" t="s">
        <v>25</v>
      </c>
      <c r="I4077" s="2"/>
      <c r="J4077" s="2"/>
      <c r="K4077" s="2"/>
      <c r="L4077" s="2"/>
      <c r="M4077" s="2"/>
    </row>
    <row r="4078" spans="1:13" customFormat="1" hidden="1" x14ac:dyDescent="0.25">
      <c r="A4078" t="s">
        <v>3638</v>
      </c>
      <c r="B4078" s="31" t="s">
        <v>3654</v>
      </c>
      <c r="C4078" s="136" t="s">
        <v>1758</v>
      </c>
      <c r="D4078" s="1">
        <v>11</v>
      </c>
      <c r="E4078" s="27" t="s">
        <v>1796</v>
      </c>
      <c r="F4078" s="2" t="s">
        <v>1797</v>
      </c>
      <c r="G4078" s="2" t="s">
        <v>25</v>
      </c>
      <c r="H4078" s="2" t="s">
        <v>25</v>
      </c>
      <c r="I4078" s="2"/>
      <c r="J4078" s="2"/>
      <c r="K4078" s="2"/>
      <c r="L4078" s="2"/>
      <c r="M4078" s="2"/>
    </row>
    <row r="4079" spans="1:13" customFormat="1" hidden="1" x14ac:dyDescent="0.25">
      <c r="A4079" t="s">
        <v>3638</v>
      </c>
      <c r="B4079" s="31" t="s">
        <v>3654</v>
      </c>
      <c r="C4079" s="136" t="s">
        <v>1758</v>
      </c>
      <c r="D4079" s="1">
        <v>12</v>
      </c>
      <c r="E4079" s="27" t="s">
        <v>1816</v>
      </c>
      <c r="F4079" s="2" t="s">
        <v>1817</v>
      </c>
      <c r="G4079" s="2" t="s">
        <v>25</v>
      </c>
      <c r="H4079" s="2" t="s">
        <v>25</v>
      </c>
      <c r="I4079" s="2"/>
      <c r="J4079" s="2"/>
      <c r="K4079" s="2"/>
      <c r="L4079" s="2"/>
      <c r="M4079" s="2"/>
    </row>
    <row r="4080" spans="1:13" customFormat="1" hidden="1" x14ac:dyDescent="0.25">
      <c r="A4080" t="s">
        <v>3638</v>
      </c>
      <c r="B4080" s="31" t="s">
        <v>3654</v>
      </c>
      <c r="C4080" s="136" t="s">
        <v>1758</v>
      </c>
      <c r="D4080" s="1">
        <v>13</v>
      </c>
      <c r="E4080" s="27" t="s">
        <v>1816</v>
      </c>
      <c r="F4080" s="2" t="s">
        <v>1818</v>
      </c>
      <c r="G4080" s="2" t="s">
        <v>25</v>
      </c>
      <c r="H4080" s="2" t="s">
        <v>25</v>
      </c>
      <c r="I4080" s="2"/>
      <c r="J4080" s="2"/>
      <c r="K4080" s="2"/>
      <c r="L4080" s="2"/>
      <c r="M4080" s="2"/>
    </row>
    <row r="4081" spans="1:13" customFormat="1" hidden="1" x14ac:dyDescent="0.25">
      <c r="A4081" t="s">
        <v>3638</v>
      </c>
      <c r="B4081" s="31" t="s">
        <v>3654</v>
      </c>
      <c r="C4081" s="136" t="s">
        <v>1758</v>
      </c>
      <c r="D4081" s="1">
        <v>14</v>
      </c>
      <c r="E4081" s="27" t="s">
        <v>1825</v>
      </c>
      <c r="F4081" s="2" t="s">
        <v>1826</v>
      </c>
      <c r="G4081" s="2" t="s">
        <v>25</v>
      </c>
      <c r="H4081" s="2" t="s">
        <v>25</v>
      </c>
      <c r="I4081" s="2"/>
      <c r="J4081" s="2"/>
      <c r="K4081" s="2"/>
      <c r="L4081" s="2"/>
      <c r="M4081" s="2"/>
    </row>
    <row r="4082" spans="1:13" customFormat="1" hidden="1" x14ac:dyDescent="0.25">
      <c r="A4082" t="s">
        <v>3638</v>
      </c>
      <c r="B4082" s="31" t="s">
        <v>3654</v>
      </c>
      <c r="C4082" s="136" t="s">
        <v>1758</v>
      </c>
      <c r="D4082" s="1">
        <v>15</v>
      </c>
      <c r="E4082" s="27" t="s">
        <v>1827</v>
      </c>
      <c r="F4082" s="2" t="s">
        <v>1828</v>
      </c>
      <c r="G4082" s="2" t="s">
        <v>25</v>
      </c>
      <c r="H4082" s="2" t="s">
        <v>25</v>
      </c>
      <c r="I4082" s="2"/>
      <c r="J4082" s="2"/>
      <c r="K4082" s="2"/>
      <c r="L4082" s="2"/>
      <c r="M4082" s="2"/>
    </row>
    <row r="4083" spans="1:13" customFormat="1" hidden="1" x14ac:dyDescent="0.25">
      <c r="A4083" t="s">
        <v>3638</v>
      </c>
      <c r="B4083" s="31" t="s">
        <v>3654</v>
      </c>
      <c r="C4083" s="136" t="s">
        <v>1758</v>
      </c>
      <c r="D4083" s="1">
        <v>16</v>
      </c>
      <c r="E4083" s="27" t="s">
        <v>1813</v>
      </c>
      <c r="F4083" s="2" t="s">
        <v>261</v>
      </c>
      <c r="G4083" s="2" t="s">
        <v>25</v>
      </c>
      <c r="H4083" s="2" t="s">
        <v>25</v>
      </c>
      <c r="I4083" s="2"/>
      <c r="J4083" s="2"/>
      <c r="K4083" s="2"/>
      <c r="L4083" s="2"/>
      <c r="M4083" s="2"/>
    </row>
    <row r="4084" spans="1:13" customFormat="1" hidden="1" x14ac:dyDescent="0.25">
      <c r="A4084" t="s">
        <v>3638</v>
      </c>
      <c r="B4084" s="31" t="s">
        <v>3654</v>
      </c>
      <c r="C4084" s="136" t="s">
        <v>1758</v>
      </c>
      <c r="D4084" s="1">
        <v>17</v>
      </c>
      <c r="E4084" s="27" t="s">
        <v>1765</v>
      </c>
      <c r="F4084" s="2" t="s">
        <v>1766</v>
      </c>
      <c r="G4084" s="2" t="s">
        <v>25</v>
      </c>
      <c r="H4084" s="2" t="s">
        <v>25</v>
      </c>
      <c r="I4084" s="2"/>
      <c r="J4084" s="2"/>
      <c r="K4084" s="2"/>
      <c r="L4084" s="2"/>
      <c r="M4084" s="2"/>
    </row>
    <row r="4085" spans="1:13" customFormat="1" hidden="1" x14ac:dyDescent="0.25">
      <c r="A4085" t="s">
        <v>3638</v>
      </c>
      <c r="B4085" s="31" t="s">
        <v>3654</v>
      </c>
      <c r="C4085" s="136" t="s">
        <v>1758</v>
      </c>
      <c r="D4085" s="1">
        <v>18</v>
      </c>
      <c r="E4085" s="27" t="s">
        <v>1773</v>
      </c>
      <c r="F4085" s="2" t="s">
        <v>159</v>
      </c>
      <c r="G4085" s="2" t="s">
        <v>25</v>
      </c>
      <c r="H4085" s="2" t="s">
        <v>25</v>
      </c>
      <c r="I4085" s="2"/>
      <c r="J4085" s="2"/>
      <c r="K4085" s="2"/>
      <c r="L4085" s="2"/>
      <c r="M4085" s="2"/>
    </row>
    <row r="4086" spans="1:13" customFormat="1" hidden="1" x14ac:dyDescent="0.25">
      <c r="A4086" t="s">
        <v>3638</v>
      </c>
      <c r="B4086" s="31" t="s">
        <v>3654</v>
      </c>
      <c r="C4086" s="136" t="s">
        <v>1758</v>
      </c>
      <c r="D4086" s="1">
        <v>19</v>
      </c>
      <c r="E4086" s="27" t="s">
        <v>1786</v>
      </c>
      <c r="F4086" s="2" t="s">
        <v>1787</v>
      </c>
      <c r="G4086" s="2" t="s">
        <v>25</v>
      </c>
      <c r="H4086" s="2" t="s">
        <v>25</v>
      </c>
      <c r="I4086" s="2"/>
      <c r="J4086" s="2"/>
      <c r="K4086" s="2"/>
      <c r="L4086" s="2"/>
      <c r="M4086" s="2"/>
    </row>
    <row r="4087" spans="1:13" customFormat="1" hidden="1" x14ac:dyDescent="0.25">
      <c r="A4087" t="s">
        <v>3638</v>
      </c>
      <c r="B4087" s="31" t="s">
        <v>3654</v>
      </c>
      <c r="C4087" s="136" t="s">
        <v>1758</v>
      </c>
      <c r="D4087" s="1">
        <v>20</v>
      </c>
      <c r="E4087" s="27" t="s">
        <v>1811</v>
      </c>
      <c r="F4087" s="2" t="s">
        <v>1812</v>
      </c>
      <c r="G4087" s="2" t="s">
        <v>25</v>
      </c>
      <c r="H4087" s="2" t="s">
        <v>25</v>
      </c>
      <c r="I4087" s="2"/>
      <c r="J4087" s="2"/>
      <c r="K4087" s="2"/>
      <c r="L4087" s="2"/>
      <c r="M4087" s="2"/>
    </row>
    <row r="4088" spans="1:13" customFormat="1" hidden="1" x14ac:dyDescent="0.25">
      <c r="A4088" t="s">
        <v>3638</v>
      </c>
      <c r="B4088" s="31" t="s">
        <v>3654</v>
      </c>
      <c r="C4088" s="136" t="s">
        <v>1758</v>
      </c>
      <c r="D4088" s="1">
        <v>21</v>
      </c>
      <c r="E4088" s="27" t="s">
        <v>1802</v>
      </c>
      <c r="F4088" s="2" t="s">
        <v>1803</v>
      </c>
      <c r="G4088" s="2" t="s">
        <v>25</v>
      </c>
      <c r="H4088" s="2" t="s">
        <v>25</v>
      </c>
      <c r="I4088" s="2"/>
      <c r="J4088" s="2"/>
      <c r="K4088" s="2"/>
      <c r="L4088" s="2"/>
      <c r="M4088" s="2"/>
    </row>
    <row r="4089" spans="1:13" customFormat="1" hidden="1" x14ac:dyDescent="0.25">
      <c r="A4089" t="s">
        <v>3638</v>
      </c>
      <c r="B4089" s="31" t="s">
        <v>3654</v>
      </c>
      <c r="C4089" s="136" t="s">
        <v>1758</v>
      </c>
      <c r="D4089" s="1">
        <v>22</v>
      </c>
      <c r="E4089" s="27" t="s">
        <v>1790</v>
      </c>
      <c r="F4089" s="2" t="s">
        <v>321</v>
      </c>
      <c r="G4089" s="2" t="s">
        <v>25</v>
      </c>
      <c r="H4089" s="2" t="s">
        <v>25</v>
      </c>
      <c r="I4089" s="2"/>
      <c r="J4089" s="2"/>
      <c r="K4089" s="2"/>
      <c r="L4089" s="2"/>
      <c r="M4089" s="2"/>
    </row>
    <row r="4090" spans="1:13" customFormat="1" hidden="1" x14ac:dyDescent="0.25">
      <c r="A4090" t="s">
        <v>3638</v>
      </c>
      <c r="B4090" s="31" t="s">
        <v>3654</v>
      </c>
      <c r="C4090" s="136" t="s">
        <v>1758</v>
      </c>
      <c r="D4090" s="1">
        <v>23</v>
      </c>
      <c r="E4090" s="27" t="s">
        <v>1809</v>
      </c>
      <c r="F4090" s="2" t="s">
        <v>1810</v>
      </c>
      <c r="G4090" s="2" t="s">
        <v>25</v>
      </c>
      <c r="H4090" s="2" t="s">
        <v>25</v>
      </c>
      <c r="I4090" s="2"/>
      <c r="J4090" s="2"/>
      <c r="K4090" s="2"/>
      <c r="L4090" s="2"/>
      <c r="M4090" s="2"/>
    </row>
    <row r="4091" spans="1:13" customFormat="1" hidden="1" x14ac:dyDescent="0.25">
      <c r="A4091" t="s">
        <v>3638</v>
      </c>
      <c r="B4091" s="31" t="s">
        <v>3654</v>
      </c>
      <c r="C4091" s="136" t="s">
        <v>1758</v>
      </c>
      <c r="D4091" s="1">
        <v>24</v>
      </c>
      <c r="E4091" s="27" t="s">
        <v>1800</v>
      </c>
      <c r="F4091" s="2" t="s">
        <v>1801</v>
      </c>
      <c r="G4091" s="2" t="s">
        <v>25</v>
      </c>
      <c r="H4091" s="2" t="s">
        <v>25</v>
      </c>
      <c r="I4091" s="2"/>
      <c r="J4091" s="2"/>
      <c r="K4091" s="2"/>
      <c r="L4091" s="2"/>
      <c r="M4091" s="2"/>
    </row>
    <row r="4092" spans="1:13" customFormat="1" hidden="1" x14ac:dyDescent="0.25">
      <c r="A4092" t="s">
        <v>3638</v>
      </c>
      <c r="B4092" s="31" t="s">
        <v>3654</v>
      </c>
      <c r="C4092" s="136" t="s">
        <v>1758</v>
      </c>
      <c r="D4092" s="1">
        <v>25</v>
      </c>
      <c r="E4092" s="27" t="s">
        <v>1831</v>
      </c>
      <c r="F4092" s="2" t="s">
        <v>1832</v>
      </c>
      <c r="G4092" s="2" t="s">
        <v>25</v>
      </c>
      <c r="H4092" s="2" t="s">
        <v>25</v>
      </c>
      <c r="I4092" s="2"/>
      <c r="J4092" s="2"/>
      <c r="K4092" s="2"/>
      <c r="L4092" s="2"/>
      <c r="M4092" s="2"/>
    </row>
    <row r="4093" spans="1:13" customFormat="1" hidden="1" x14ac:dyDescent="0.25">
      <c r="A4093" t="s">
        <v>3638</v>
      </c>
      <c r="B4093" s="31" t="s">
        <v>3654</v>
      </c>
      <c r="C4093" s="136" t="s">
        <v>1758</v>
      </c>
      <c r="D4093" s="1">
        <v>26</v>
      </c>
      <c r="E4093" s="27" t="s">
        <v>1767</v>
      </c>
      <c r="F4093" s="2" t="s">
        <v>1768</v>
      </c>
      <c r="G4093" s="2" t="s">
        <v>25</v>
      </c>
      <c r="H4093" s="2" t="s">
        <v>25</v>
      </c>
      <c r="I4093" s="2"/>
      <c r="J4093" s="2"/>
      <c r="K4093" s="2"/>
      <c r="L4093" s="2"/>
      <c r="M4093" s="2"/>
    </row>
    <row r="4094" spans="1:13" customFormat="1" hidden="1" x14ac:dyDescent="0.25">
      <c r="A4094" t="s">
        <v>3638</v>
      </c>
      <c r="B4094" s="31" t="s">
        <v>3654</v>
      </c>
      <c r="C4094" s="136" t="s">
        <v>1758</v>
      </c>
      <c r="D4094" s="1">
        <v>27</v>
      </c>
      <c r="E4094" s="27" t="s">
        <v>1791</v>
      </c>
      <c r="F4094" s="2" t="s">
        <v>1792</v>
      </c>
      <c r="G4094" s="2" t="s">
        <v>25</v>
      </c>
      <c r="H4094" s="2" t="s">
        <v>25</v>
      </c>
      <c r="I4094" s="2"/>
      <c r="J4094" s="2"/>
      <c r="K4094" s="2"/>
      <c r="L4094" s="2"/>
      <c r="M4094" s="2"/>
    </row>
    <row r="4095" spans="1:13" customFormat="1" hidden="1" x14ac:dyDescent="0.25">
      <c r="A4095" t="s">
        <v>3638</v>
      </c>
      <c r="B4095" s="31" t="s">
        <v>3654</v>
      </c>
      <c r="C4095" s="136" t="s">
        <v>1758</v>
      </c>
      <c r="D4095" s="1">
        <v>28</v>
      </c>
      <c r="E4095" s="27" t="s">
        <v>1774</v>
      </c>
      <c r="F4095" s="2" t="s">
        <v>1775</v>
      </c>
      <c r="G4095" s="2" t="s">
        <v>25</v>
      </c>
      <c r="H4095" s="2" t="s">
        <v>25</v>
      </c>
      <c r="I4095" s="2"/>
      <c r="J4095" s="2"/>
      <c r="K4095" s="2"/>
      <c r="L4095" s="2"/>
      <c r="M4095" s="2"/>
    </row>
    <row r="4096" spans="1:13" customFormat="1" hidden="1" x14ac:dyDescent="0.25">
      <c r="A4096" t="s">
        <v>3638</v>
      </c>
      <c r="B4096" s="31" t="s">
        <v>3654</v>
      </c>
      <c r="C4096" s="136" t="s">
        <v>1758</v>
      </c>
      <c r="D4096" s="1">
        <v>29</v>
      </c>
      <c r="E4096" s="27" t="s">
        <v>1804</v>
      </c>
      <c r="F4096" s="2" t="s">
        <v>1805</v>
      </c>
      <c r="G4096" s="2" t="s">
        <v>25</v>
      </c>
      <c r="H4096" s="2" t="s">
        <v>25</v>
      </c>
      <c r="I4096" s="2"/>
      <c r="J4096" s="2"/>
      <c r="K4096" s="2"/>
      <c r="L4096" s="2"/>
      <c r="M4096" s="2"/>
    </row>
    <row r="4097" spans="1:13" customFormat="1" hidden="1" x14ac:dyDescent="0.25">
      <c r="A4097" t="s">
        <v>3638</v>
      </c>
      <c r="B4097" s="31" t="s">
        <v>3654</v>
      </c>
      <c r="C4097" s="136" t="s">
        <v>1758</v>
      </c>
      <c r="D4097" s="1">
        <v>30</v>
      </c>
      <c r="E4097" s="27" t="s">
        <v>1799</v>
      </c>
      <c r="F4097" s="2" t="s">
        <v>241</v>
      </c>
      <c r="G4097" s="2" t="s">
        <v>25</v>
      </c>
      <c r="H4097" s="2" t="s">
        <v>25</v>
      </c>
      <c r="I4097" s="2"/>
      <c r="J4097" s="2"/>
      <c r="K4097" s="2"/>
      <c r="L4097" s="2"/>
      <c r="M4097" s="2"/>
    </row>
    <row r="4098" spans="1:13" customFormat="1" hidden="1" x14ac:dyDescent="0.25">
      <c r="A4098" t="s">
        <v>3638</v>
      </c>
      <c r="B4098" s="31" t="s">
        <v>3654</v>
      </c>
      <c r="C4098" s="136" t="s">
        <v>1758</v>
      </c>
      <c r="D4098" s="1">
        <v>31</v>
      </c>
      <c r="E4098" s="27" t="s">
        <v>1759</v>
      </c>
      <c r="F4098" s="2" t="s">
        <v>1760</v>
      </c>
      <c r="G4098" s="2" t="s">
        <v>25</v>
      </c>
      <c r="H4098" s="2" t="s">
        <v>25</v>
      </c>
      <c r="I4098" s="2"/>
      <c r="J4098" s="2"/>
      <c r="K4098" s="2"/>
      <c r="L4098" s="2"/>
      <c r="M4098" s="2"/>
    </row>
    <row r="4099" spans="1:13" customFormat="1" hidden="1" x14ac:dyDescent="0.25">
      <c r="A4099" t="s">
        <v>3638</v>
      </c>
      <c r="B4099" s="31" t="s">
        <v>3654</v>
      </c>
      <c r="C4099" s="136" t="s">
        <v>1758</v>
      </c>
      <c r="D4099" s="1">
        <v>32</v>
      </c>
      <c r="E4099" s="27" t="s">
        <v>1833</v>
      </c>
      <c r="F4099" s="2" t="s">
        <v>1834</v>
      </c>
      <c r="G4099" s="2" t="s">
        <v>25</v>
      </c>
      <c r="H4099" s="2" t="s">
        <v>25</v>
      </c>
      <c r="I4099" s="2"/>
      <c r="J4099" s="2"/>
      <c r="K4099" s="2"/>
      <c r="L4099" s="2"/>
      <c r="M4099" s="2"/>
    </row>
    <row r="4100" spans="1:13" customFormat="1" hidden="1" x14ac:dyDescent="0.25">
      <c r="A4100" t="s">
        <v>3638</v>
      </c>
      <c r="B4100" s="31" t="s">
        <v>3654</v>
      </c>
      <c r="C4100" s="136" t="s">
        <v>1758</v>
      </c>
      <c r="D4100" s="1">
        <v>33</v>
      </c>
      <c r="E4100" s="27" t="s">
        <v>1814</v>
      </c>
      <c r="F4100" s="2" t="s">
        <v>1815</v>
      </c>
      <c r="G4100" s="2" t="s">
        <v>25</v>
      </c>
      <c r="H4100" s="2" t="s">
        <v>25</v>
      </c>
      <c r="I4100" s="2"/>
      <c r="J4100" s="2"/>
      <c r="K4100" s="2"/>
      <c r="L4100" s="2"/>
      <c r="M4100" s="2"/>
    </row>
    <row r="4101" spans="1:13" customFormat="1" hidden="1" x14ac:dyDescent="0.25">
      <c r="A4101" t="s">
        <v>3638</v>
      </c>
      <c r="B4101" s="31" t="s">
        <v>3654</v>
      </c>
      <c r="C4101" s="136" t="s">
        <v>1758</v>
      </c>
      <c r="D4101" s="1">
        <v>34</v>
      </c>
      <c r="E4101" s="27" t="s">
        <v>1829</v>
      </c>
      <c r="F4101" s="2" t="s">
        <v>1830</v>
      </c>
      <c r="G4101" s="2" t="s">
        <v>25</v>
      </c>
      <c r="H4101" s="2" t="s">
        <v>25</v>
      </c>
      <c r="I4101" s="2"/>
      <c r="J4101" s="2"/>
      <c r="K4101" s="2"/>
      <c r="L4101" s="2"/>
      <c r="M4101" s="2"/>
    </row>
    <row r="4102" spans="1:13" customFormat="1" hidden="1" x14ac:dyDescent="0.25">
      <c r="A4102" t="s">
        <v>3638</v>
      </c>
      <c r="B4102" s="31" t="s">
        <v>3654</v>
      </c>
      <c r="C4102" s="136" t="s">
        <v>1758</v>
      </c>
      <c r="D4102" s="1">
        <v>35</v>
      </c>
      <c r="E4102" s="27" t="s">
        <v>1784</v>
      </c>
      <c r="F4102" s="2" t="s">
        <v>1785</v>
      </c>
      <c r="G4102" s="2" t="s">
        <v>25</v>
      </c>
      <c r="H4102" s="2" t="s">
        <v>25</v>
      </c>
      <c r="I4102" s="2"/>
      <c r="J4102" s="2"/>
      <c r="K4102" s="2"/>
      <c r="L4102" s="2"/>
      <c r="M4102" s="2"/>
    </row>
    <row r="4103" spans="1:13" customFormat="1" hidden="1" x14ac:dyDescent="0.25">
      <c r="A4103" t="s">
        <v>3638</v>
      </c>
      <c r="B4103" s="31" t="s">
        <v>3654</v>
      </c>
      <c r="C4103" s="136" t="s">
        <v>1758</v>
      </c>
      <c r="D4103" s="1">
        <v>36</v>
      </c>
      <c r="E4103" s="27" t="s">
        <v>1793</v>
      </c>
      <c r="F4103" s="2" t="s">
        <v>1794</v>
      </c>
      <c r="G4103" s="2" t="s">
        <v>25</v>
      </c>
      <c r="H4103" s="2" t="s">
        <v>25</v>
      </c>
      <c r="I4103" s="2"/>
      <c r="J4103" s="2"/>
      <c r="K4103" s="2"/>
      <c r="L4103" s="2"/>
      <c r="M4103" s="2"/>
    </row>
    <row r="4104" spans="1:13" customFormat="1" hidden="1" x14ac:dyDescent="0.25">
      <c r="A4104" t="s">
        <v>3638</v>
      </c>
      <c r="B4104" s="31" t="s">
        <v>3654</v>
      </c>
      <c r="C4104" s="136" t="s">
        <v>1758</v>
      </c>
      <c r="D4104" s="1">
        <v>37</v>
      </c>
      <c r="E4104" s="27" t="s">
        <v>1795</v>
      </c>
      <c r="F4104" s="2" t="s">
        <v>275</v>
      </c>
      <c r="G4104" s="2" t="s">
        <v>25</v>
      </c>
      <c r="H4104" s="2" t="s">
        <v>25</v>
      </c>
      <c r="I4104" s="2"/>
      <c r="J4104" s="2"/>
      <c r="K4104" s="2"/>
      <c r="L4104" s="2"/>
      <c r="M4104" s="2"/>
    </row>
    <row r="4105" spans="1:13" customFormat="1" hidden="1" x14ac:dyDescent="0.25">
      <c r="A4105" t="s">
        <v>3638</v>
      </c>
      <c r="B4105" s="31" t="s">
        <v>3654</v>
      </c>
      <c r="C4105" s="136" t="s">
        <v>1758</v>
      </c>
      <c r="D4105" s="1">
        <v>38</v>
      </c>
      <c r="E4105" s="27" t="s">
        <v>1769</v>
      </c>
      <c r="F4105" s="2" t="s">
        <v>1770</v>
      </c>
      <c r="G4105" s="2" t="s">
        <v>25</v>
      </c>
      <c r="H4105" s="2" t="s">
        <v>25</v>
      </c>
      <c r="I4105" s="2"/>
      <c r="J4105" s="2"/>
      <c r="K4105" s="2"/>
      <c r="L4105" s="2"/>
      <c r="M4105" s="2"/>
    </row>
    <row r="4106" spans="1:13" customFormat="1" hidden="1" x14ac:dyDescent="0.25">
      <c r="A4106" t="s">
        <v>3638</v>
      </c>
      <c r="B4106" s="31" t="s">
        <v>3654</v>
      </c>
      <c r="C4106" s="136" t="s">
        <v>1758</v>
      </c>
      <c r="D4106" s="1">
        <v>39</v>
      </c>
      <c r="E4106" s="27" t="s">
        <v>1763</v>
      </c>
      <c r="F4106" s="2" t="s">
        <v>1764</v>
      </c>
      <c r="G4106" s="2" t="s">
        <v>25</v>
      </c>
      <c r="H4106" s="2" t="s">
        <v>25</v>
      </c>
      <c r="I4106" s="2"/>
      <c r="J4106" s="2"/>
      <c r="K4106" s="2"/>
      <c r="L4106" s="2"/>
      <c r="M4106" s="2"/>
    </row>
    <row r="4107" spans="1:13" customFormat="1" hidden="1" x14ac:dyDescent="0.25">
      <c r="A4107" t="s">
        <v>3638</v>
      </c>
      <c r="B4107" s="31" t="s">
        <v>3654</v>
      </c>
      <c r="C4107" s="136" t="s">
        <v>1758</v>
      </c>
      <c r="D4107" s="1">
        <v>40</v>
      </c>
      <c r="E4107" s="27" t="s">
        <v>1798</v>
      </c>
      <c r="F4107" s="2" t="s">
        <v>189</v>
      </c>
      <c r="G4107" s="2" t="s">
        <v>25</v>
      </c>
      <c r="H4107" s="2" t="s">
        <v>25</v>
      </c>
      <c r="I4107" s="2"/>
      <c r="J4107" s="2"/>
      <c r="K4107" s="2"/>
      <c r="L4107" s="2"/>
      <c r="M4107" s="2"/>
    </row>
    <row r="4108" spans="1:13" s="153" customFormat="1" ht="15.75" hidden="1" thickBot="1" x14ac:dyDescent="0.3">
      <c r="A4108" s="153" t="s">
        <v>3638</v>
      </c>
      <c r="B4108" s="148" t="s">
        <v>3654</v>
      </c>
      <c r="C4108" s="149" t="s">
        <v>1758</v>
      </c>
      <c r="D4108" s="150">
        <v>41</v>
      </c>
      <c r="E4108" s="179" t="s">
        <v>1808</v>
      </c>
      <c r="F4108" s="180" t="s">
        <v>1506</v>
      </c>
      <c r="G4108" s="180" t="s">
        <v>25</v>
      </c>
      <c r="H4108" s="180" t="s">
        <v>25</v>
      </c>
      <c r="I4108" s="180"/>
      <c r="J4108" s="180"/>
      <c r="K4108" s="180"/>
      <c r="L4108" s="180"/>
      <c r="M4108" s="180"/>
    </row>
    <row r="4109" spans="1:13" customFormat="1" hidden="1" x14ac:dyDescent="0.25">
      <c r="A4109" t="s">
        <v>3638</v>
      </c>
      <c r="B4109" s="31" t="s">
        <v>3656</v>
      </c>
      <c r="C4109" s="136" t="s">
        <v>1871</v>
      </c>
      <c r="D4109" s="1">
        <v>1</v>
      </c>
      <c r="E4109" s="27" t="s">
        <v>1819</v>
      </c>
      <c r="F4109" s="2" t="s">
        <v>1820</v>
      </c>
      <c r="G4109" s="2" t="s">
        <v>25</v>
      </c>
      <c r="H4109" s="2" t="s">
        <v>25</v>
      </c>
      <c r="I4109" s="2"/>
      <c r="J4109" s="2"/>
      <c r="K4109" s="2"/>
      <c r="L4109" s="2"/>
      <c r="M4109" s="2"/>
    </row>
    <row r="4110" spans="1:13" customFormat="1" hidden="1" x14ac:dyDescent="0.25">
      <c r="A4110" t="s">
        <v>3638</v>
      </c>
      <c r="B4110" s="31" t="s">
        <v>3656</v>
      </c>
      <c r="C4110" s="136" t="s">
        <v>1871</v>
      </c>
      <c r="D4110" s="1">
        <v>2</v>
      </c>
      <c r="E4110" s="27" t="s">
        <v>1821</v>
      </c>
      <c r="F4110" s="2" t="s">
        <v>1822</v>
      </c>
      <c r="G4110" s="2" t="s">
        <v>25</v>
      </c>
      <c r="H4110" s="2" t="s">
        <v>25</v>
      </c>
      <c r="I4110" s="2"/>
      <c r="J4110" s="2"/>
      <c r="K4110" s="2"/>
      <c r="L4110" s="2"/>
      <c r="M4110" s="2"/>
    </row>
    <row r="4111" spans="1:13" customFormat="1" hidden="1" x14ac:dyDescent="0.25">
      <c r="A4111" t="s">
        <v>3638</v>
      </c>
      <c r="B4111" s="31" t="s">
        <v>3656</v>
      </c>
      <c r="C4111" s="136" t="s">
        <v>1871</v>
      </c>
      <c r="D4111" s="1">
        <v>3</v>
      </c>
      <c r="E4111" s="27" t="s">
        <v>1778</v>
      </c>
      <c r="F4111" s="2" t="s">
        <v>1779</v>
      </c>
      <c r="G4111" s="2" t="s">
        <v>25</v>
      </c>
      <c r="H4111" s="2" t="s">
        <v>25</v>
      </c>
      <c r="I4111" s="2"/>
      <c r="J4111" s="2"/>
      <c r="K4111" s="2"/>
      <c r="L4111" s="2"/>
      <c r="M4111" s="2"/>
    </row>
    <row r="4112" spans="1:13" customFormat="1" hidden="1" x14ac:dyDescent="0.25">
      <c r="A4112" t="s">
        <v>3638</v>
      </c>
      <c r="B4112" s="31" t="s">
        <v>3656</v>
      </c>
      <c r="C4112" s="136" t="s">
        <v>1871</v>
      </c>
      <c r="D4112" s="1">
        <v>4</v>
      </c>
      <c r="E4112" s="27" t="s">
        <v>1780</v>
      </c>
      <c r="F4112" s="2" t="s">
        <v>1781</v>
      </c>
      <c r="G4112" s="2" t="s">
        <v>25</v>
      </c>
      <c r="H4112" s="2" t="s">
        <v>25</v>
      </c>
      <c r="I4112" s="2"/>
      <c r="J4112" s="2"/>
      <c r="K4112" s="2"/>
      <c r="L4112" s="2"/>
      <c r="M4112" s="2"/>
    </row>
    <row r="4113" spans="1:13" customFormat="1" hidden="1" x14ac:dyDescent="0.25">
      <c r="A4113" t="s">
        <v>3638</v>
      </c>
      <c r="B4113" s="31" t="s">
        <v>3656</v>
      </c>
      <c r="C4113" s="136" t="s">
        <v>1871</v>
      </c>
      <c r="D4113" s="1">
        <v>5</v>
      </c>
      <c r="E4113" s="27" t="s">
        <v>1782</v>
      </c>
      <c r="F4113" s="2" t="s">
        <v>1783</v>
      </c>
      <c r="G4113" s="2" t="s">
        <v>25</v>
      </c>
      <c r="H4113" s="2" t="s">
        <v>25</v>
      </c>
      <c r="I4113" s="2"/>
      <c r="J4113" s="2"/>
      <c r="K4113" s="2"/>
      <c r="L4113" s="2"/>
      <c r="M4113" s="2"/>
    </row>
    <row r="4114" spans="1:13" customFormat="1" hidden="1" x14ac:dyDescent="0.25">
      <c r="A4114" t="s">
        <v>3638</v>
      </c>
      <c r="B4114" s="31" t="s">
        <v>3656</v>
      </c>
      <c r="C4114" s="136" t="s">
        <v>1871</v>
      </c>
      <c r="D4114" s="1">
        <v>6</v>
      </c>
      <c r="E4114" s="27" t="s">
        <v>1806</v>
      </c>
      <c r="F4114" s="2" t="s">
        <v>1807</v>
      </c>
      <c r="G4114" s="2" t="s">
        <v>25</v>
      </c>
      <c r="H4114" s="2" t="s">
        <v>25</v>
      </c>
      <c r="I4114" s="2"/>
      <c r="J4114" s="2"/>
      <c r="K4114" s="2"/>
      <c r="L4114" s="2"/>
      <c r="M4114" s="2"/>
    </row>
    <row r="4115" spans="1:13" customFormat="1" hidden="1" x14ac:dyDescent="0.25">
      <c r="A4115" t="s">
        <v>3638</v>
      </c>
      <c r="B4115" s="31" t="s">
        <v>3656</v>
      </c>
      <c r="C4115" s="136" t="s">
        <v>1871</v>
      </c>
      <c r="D4115" s="1">
        <v>7</v>
      </c>
      <c r="E4115" s="27" t="s">
        <v>1776</v>
      </c>
      <c r="F4115" s="2" t="s">
        <v>1777</v>
      </c>
      <c r="G4115" s="2" t="s">
        <v>25</v>
      </c>
      <c r="H4115" s="2" t="s">
        <v>25</v>
      </c>
      <c r="I4115" s="2"/>
      <c r="J4115" s="2"/>
      <c r="K4115" s="2"/>
      <c r="L4115" s="2"/>
      <c r="M4115" s="2"/>
    </row>
    <row r="4116" spans="1:13" customFormat="1" hidden="1" x14ac:dyDescent="0.25">
      <c r="A4116" t="s">
        <v>3638</v>
      </c>
      <c r="B4116" s="31" t="s">
        <v>3656</v>
      </c>
      <c r="C4116" s="136" t="s">
        <v>1871</v>
      </c>
      <c r="D4116" s="1">
        <v>8</v>
      </c>
      <c r="E4116" s="27" t="s">
        <v>1788</v>
      </c>
      <c r="F4116" s="2" t="s">
        <v>1789</v>
      </c>
      <c r="G4116" s="2" t="s">
        <v>25</v>
      </c>
      <c r="H4116" s="2" t="s">
        <v>25</v>
      </c>
      <c r="I4116" s="2"/>
      <c r="J4116" s="2"/>
      <c r="K4116" s="2"/>
      <c r="L4116" s="2"/>
      <c r="M4116" s="2"/>
    </row>
    <row r="4117" spans="1:13" customFormat="1" hidden="1" x14ac:dyDescent="0.25">
      <c r="A4117" t="s">
        <v>3638</v>
      </c>
      <c r="B4117" s="31" t="s">
        <v>3656</v>
      </c>
      <c r="C4117" s="136" t="s">
        <v>1871</v>
      </c>
      <c r="D4117" s="1">
        <v>9</v>
      </c>
      <c r="E4117" s="27" t="s">
        <v>1771</v>
      </c>
      <c r="F4117" s="2" t="s">
        <v>1772</v>
      </c>
      <c r="G4117" s="2" t="s">
        <v>25</v>
      </c>
      <c r="H4117" s="2" t="s">
        <v>25</v>
      </c>
      <c r="I4117" s="2"/>
      <c r="J4117" s="2"/>
      <c r="K4117" s="2"/>
      <c r="L4117" s="2"/>
      <c r="M4117" s="2"/>
    </row>
    <row r="4118" spans="1:13" customFormat="1" hidden="1" x14ac:dyDescent="0.25">
      <c r="A4118" t="s">
        <v>3638</v>
      </c>
      <c r="B4118" s="31" t="s">
        <v>3656</v>
      </c>
      <c r="C4118" s="136" t="s">
        <v>1871</v>
      </c>
      <c r="D4118" s="1">
        <v>10</v>
      </c>
      <c r="E4118" s="27" t="s">
        <v>1823</v>
      </c>
      <c r="F4118" s="2" t="s">
        <v>1824</v>
      </c>
      <c r="G4118" s="2" t="s">
        <v>25</v>
      </c>
      <c r="H4118" s="2" t="s">
        <v>25</v>
      </c>
      <c r="I4118" s="2"/>
      <c r="J4118" s="2"/>
      <c r="K4118" s="2"/>
      <c r="L4118" s="2"/>
      <c r="M4118" s="2"/>
    </row>
    <row r="4119" spans="1:13" customFormat="1" hidden="1" x14ac:dyDescent="0.25">
      <c r="A4119" t="s">
        <v>3638</v>
      </c>
      <c r="B4119" s="31" t="s">
        <v>3656</v>
      </c>
      <c r="C4119" s="136" t="s">
        <v>1871</v>
      </c>
      <c r="D4119" s="1">
        <v>11</v>
      </c>
      <c r="E4119" s="27" t="s">
        <v>1796</v>
      </c>
      <c r="F4119" s="2" t="s">
        <v>1797</v>
      </c>
      <c r="G4119" s="2" t="s">
        <v>25</v>
      </c>
      <c r="H4119" s="2" t="s">
        <v>25</v>
      </c>
      <c r="I4119" s="2"/>
      <c r="J4119" s="2"/>
      <c r="K4119" s="2"/>
      <c r="L4119" s="2"/>
      <c r="M4119" s="2"/>
    </row>
    <row r="4120" spans="1:13" customFormat="1" hidden="1" x14ac:dyDescent="0.25">
      <c r="A4120" t="s">
        <v>3638</v>
      </c>
      <c r="B4120" s="31" t="s">
        <v>3656</v>
      </c>
      <c r="C4120" s="136" t="s">
        <v>1871</v>
      </c>
      <c r="D4120" s="1">
        <v>12</v>
      </c>
      <c r="E4120" s="27" t="s">
        <v>1816</v>
      </c>
      <c r="F4120" s="2" t="s">
        <v>1817</v>
      </c>
      <c r="G4120" s="2" t="s">
        <v>25</v>
      </c>
      <c r="H4120" s="2" t="s">
        <v>25</v>
      </c>
      <c r="I4120" s="2"/>
      <c r="J4120" s="2"/>
      <c r="K4120" s="2"/>
      <c r="L4120" s="2"/>
      <c r="M4120" s="2"/>
    </row>
    <row r="4121" spans="1:13" customFormat="1" hidden="1" x14ac:dyDescent="0.25">
      <c r="A4121" t="s">
        <v>3638</v>
      </c>
      <c r="B4121" s="31" t="s">
        <v>3656</v>
      </c>
      <c r="C4121" s="136" t="s">
        <v>1871</v>
      </c>
      <c r="D4121" s="1">
        <v>13</v>
      </c>
      <c r="E4121" s="27" t="s">
        <v>1816</v>
      </c>
      <c r="F4121" s="2" t="s">
        <v>1818</v>
      </c>
      <c r="G4121" s="2" t="s">
        <v>25</v>
      </c>
      <c r="H4121" s="2" t="s">
        <v>25</v>
      </c>
      <c r="I4121" s="2"/>
      <c r="J4121" s="2"/>
      <c r="K4121" s="2"/>
      <c r="L4121" s="2"/>
      <c r="M4121" s="2"/>
    </row>
    <row r="4122" spans="1:13" customFormat="1" hidden="1" x14ac:dyDescent="0.25">
      <c r="A4122" t="s">
        <v>3638</v>
      </c>
      <c r="B4122" s="31" t="s">
        <v>3656</v>
      </c>
      <c r="C4122" s="136" t="s">
        <v>1871</v>
      </c>
      <c r="D4122" s="1">
        <v>14</v>
      </c>
      <c r="E4122" s="27" t="s">
        <v>1825</v>
      </c>
      <c r="F4122" s="2" t="s">
        <v>1826</v>
      </c>
      <c r="G4122" s="2" t="s">
        <v>25</v>
      </c>
      <c r="H4122" s="2" t="s">
        <v>25</v>
      </c>
      <c r="I4122" s="2"/>
      <c r="J4122" s="2"/>
      <c r="K4122" s="2"/>
      <c r="L4122" s="2"/>
      <c r="M4122" s="2"/>
    </row>
    <row r="4123" spans="1:13" customFormat="1" hidden="1" x14ac:dyDescent="0.25">
      <c r="A4123" t="s">
        <v>3638</v>
      </c>
      <c r="B4123" s="31" t="s">
        <v>3656</v>
      </c>
      <c r="C4123" s="136" t="s">
        <v>1871</v>
      </c>
      <c r="D4123" s="1">
        <v>15</v>
      </c>
      <c r="E4123" s="27" t="s">
        <v>1827</v>
      </c>
      <c r="F4123" s="2" t="s">
        <v>1828</v>
      </c>
      <c r="G4123" s="2" t="s">
        <v>25</v>
      </c>
      <c r="H4123" s="2" t="s">
        <v>25</v>
      </c>
      <c r="I4123" s="2"/>
      <c r="J4123" s="2"/>
      <c r="K4123" s="2"/>
      <c r="L4123" s="2"/>
      <c r="M4123" s="2"/>
    </row>
    <row r="4124" spans="1:13" customFormat="1" hidden="1" x14ac:dyDescent="0.25">
      <c r="A4124" t="s">
        <v>3638</v>
      </c>
      <c r="B4124" s="31" t="s">
        <v>3656</v>
      </c>
      <c r="C4124" s="136" t="s">
        <v>1871</v>
      </c>
      <c r="D4124" s="1">
        <v>16</v>
      </c>
      <c r="E4124" s="27" t="s">
        <v>1813</v>
      </c>
      <c r="F4124" s="2" t="s">
        <v>261</v>
      </c>
      <c r="G4124" s="2" t="s">
        <v>25</v>
      </c>
      <c r="H4124" s="2" t="s">
        <v>25</v>
      </c>
      <c r="I4124" s="2"/>
      <c r="J4124" s="2"/>
      <c r="K4124" s="2"/>
      <c r="L4124" s="2"/>
      <c r="M4124" s="2"/>
    </row>
    <row r="4125" spans="1:13" customFormat="1" hidden="1" x14ac:dyDescent="0.25">
      <c r="A4125" t="s">
        <v>3638</v>
      </c>
      <c r="B4125" s="31" t="s">
        <v>3656</v>
      </c>
      <c r="C4125" s="136" t="s">
        <v>1871</v>
      </c>
      <c r="D4125" s="1">
        <v>17</v>
      </c>
      <c r="E4125" s="27" t="s">
        <v>1765</v>
      </c>
      <c r="F4125" s="2" t="s">
        <v>1766</v>
      </c>
      <c r="G4125" s="2" t="s">
        <v>25</v>
      </c>
      <c r="H4125" s="2" t="s">
        <v>25</v>
      </c>
      <c r="I4125" s="2"/>
      <c r="J4125" s="2"/>
      <c r="K4125" s="2"/>
      <c r="L4125" s="2"/>
      <c r="M4125" s="2"/>
    </row>
    <row r="4126" spans="1:13" customFormat="1" hidden="1" x14ac:dyDescent="0.25">
      <c r="A4126" t="s">
        <v>3638</v>
      </c>
      <c r="B4126" s="31" t="s">
        <v>3656</v>
      </c>
      <c r="C4126" s="136" t="s">
        <v>1871</v>
      </c>
      <c r="D4126" s="1">
        <v>18</v>
      </c>
      <c r="E4126" s="27" t="s">
        <v>1773</v>
      </c>
      <c r="F4126" s="2" t="s">
        <v>159</v>
      </c>
      <c r="G4126" s="2" t="s">
        <v>25</v>
      </c>
      <c r="H4126" s="2" t="s">
        <v>25</v>
      </c>
      <c r="I4126" s="2"/>
      <c r="J4126" s="2"/>
      <c r="K4126" s="2"/>
      <c r="L4126" s="2"/>
      <c r="M4126" s="2"/>
    </row>
    <row r="4127" spans="1:13" customFormat="1" hidden="1" x14ac:dyDescent="0.25">
      <c r="A4127" t="s">
        <v>3638</v>
      </c>
      <c r="B4127" s="31" t="s">
        <v>3656</v>
      </c>
      <c r="C4127" s="136" t="s">
        <v>1871</v>
      </c>
      <c r="D4127" s="1">
        <v>19</v>
      </c>
      <c r="E4127" s="27" t="s">
        <v>1786</v>
      </c>
      <c r="F4127" s="2" t="s">
        <v>1787</v>
      </c>
      <c r="G4127" s="2" t="s">
        <v>25</v>
      </c>
      <c r="H4127" s="2" t="s">
        <v>25</v>
      </c>
      <c r="I4127" s="2"/>
      <c r="J4127" s="2"/>
      <c r="K4127" s="2"/>
      <c r="L4127" s="2"/>
      <c r="M4127" s="2"/>
    </row>
    <row r="4128" spans="1:13" customFormat="1" hidden="1" x14ac:dyDescent="0.25">
      <c r="A4128" t="s">
        <v>3638</v>
      </c>
      <c r="B4128" s="31" t="s">
        <v>3656</v>
      </c>
      <c r="C4128" s="136" t="s">
        <v>1871</v>
      </c>
      <c r="D4128" s="1">
        <v>20</v>
      </c>
      <c r="E4128" s="27" t="s">
        <v>1811</v>
      </c>
      <c r="F4128" s="2" t="s">
        <v>1812</v>
      </c>
      <c r="G4128" s="2" t="s">
        <v>25</v>
      </c>
      <c r="H4128" s="2" t="s">
        <v>25</v>
      </c>
      <c r="I4128" s="2"/>
      <c r="J4128" s="2"/>
      <c r="K4128" s="2"/>
      <c r="L4128" s="2"/>
      <c r="M4128" s="2"/>
    </row>
    <row r="4129" spans="1:13" customFormat="1" hidden="1" x14ac:dyDescent="0.25">
      <c r="A4129" t="s">
        <v>3638</v>
      </c>
      <c r="B4129" s="31" t="s">
        <v>3656</v>
      </c>
      <c r="C4129" s="136" t="s">
        <v>1871</v>
      </c>
      <c r="D4129" s="1">
        <v>21</v>
      </c>
      <c r="E4129" s="27" t="s">
        <v>1802</v>
      </c>
      <c r="F4129" s="2" t="s">
        <v>1803</v>
      </c>
      <c r="G4129" s="2" t="s">
        <v>25</v>
      </c>
      <c r="H4129" s="2" t="s">
        <v>25</v>
      </c>
      <c r="I4129" s="2"/>
      <c r="J4129" s="2"/>
      <c r="K4129" s="2"/>
      <c r="L4129" s="2"/>
      <c r="M4129" s="2"/>
    </row>
    <row r="4130" spans="1:13" customFormat="1" hidden="1" x14ac:dyDescent="0.25">
      <c r="A4130" t="s">
        <v>3638</v>
      </c>
      <c r="B4130" s="31" t="s">
        <v>3656</v>
      </c>
      <c r="C4130" s="136" t="s">
        <v>1871</v>
      </c>
      <c r="D4130" s="1">
        <v>22</v>
      </c>
      <c r="E4130" s="27" t="s">
        <v>1790</v>
      </c>
      <c r="F4130" s="2" t="s">
        <v>321</v>
      </c>
      <c r="G4130" s="2" t="s">
        <v>25</v>
      </c>
      <c r="H4130" s="2" t="s">
        <v>25</v>
      </c>
      <c r="I4130" s="2"/>
      <c r="J4130" s="2"/>
      <c r="K4130" s="2"/>
      <c r="L4130" s="2"/>
      <c r="M4130" s="2"/>
    </row>
    <row r="4131" spans="1:13" customFormat="1" hidden="1" x14ac:dyDescent="0.25">
      <c r="A4131" t="s">
        <v>3638</v>
      </c>
      <c r="B4131" s="31" t="s">
        <v>3656</v>
      </c>
      <c r="C4131" s="136" t="s">
        <v>1871</v>
      </c>
      <c r="D4131" s="1">
        <v>23</v>
      </c>
      <c r="E4131" s="27" t="s">
        <v>1809</v>
      </c>
      <c r="F4131" s="2" t="s">
        <v>1810</v>
      </c>
      <c r="G4131" s="2" t="s">
        <v>25</v>
      </c>
      <c r="H4131" s="2" t="s">
        <v>25</v>
      </c>
      <c r="I4131" s="2"/>
      <c r="J4131" s="2"/>
      <c r="K4131" s="2"/>
      <c r="L4131" s="2"/>
      <c r="M4131" s="2"/>
    </row>
    <row r="4132" spans="1:13" customFormat="1" hidden="1" x14ac:dyDescent="0.25">
      <c r="A4132" t="s">
        <v>3638</v>
      </c>
      <c r="B4132" s="31" t="s">
        <v>3656</v>
      </c>
      <c r="C4132" s="136" t="s">
        <v>1871</v>
      </c>
      <c r="D4132" s="1">
        <v>24</v>
      </c>
      <c r="E4132" s="27" t="s">
        <v>1800</v>
      </c>
      <c r="F4132" s="2" t="s">
        <v>1801</v>
      </c>
      <c r="G4132" s="2" t="s">
        <v>25</v>
      </c>
      <c r="H4132" s="2" t="s">
        <v>25</v>
      </c>
      <c r="I4132" s="2"/>
      <c r="J4132" s="2"/>
      <c r="K4132" s="2"/>
      <c r="L4132" s="2"/>
      <c r="M4132" s="2"/>
    </row>
    <row r="4133" spans="1:13" customFormat="1" hidden="1" x14ac:dyDescent="0.25">
      <c r="A4133" t="s">
        <v>3638</v>
      </c>
      <c r="B4133" s="31" t="s">
        <v>3656</v>
      </c>
      <c r="C4133" s="136" t="s">
        <v>1871</v>
      </c>
      <c r="D4133" s="1">
        <v>25</v>
      </c>
      <c r="E4133" s="27" t="s">
        <v>1831</v>
      </c>
      <c r="F4133" s="2" t="s">
        <v>1832</v>
      </c>
      <c r="G4133" s="2" t="s">
        <v>25</v>
      </c>
      <c r="H4133" s="2" t="s">
        <v>25</v>
      </c>
      <c r="I4133" s="2"/>
      <c r="J4133" s="2"/>
      <c r="K4133" s="2"/>
      <c r="L4133" s="2"/>
      <c r="M4133" s="2"/>
    </row>
    <row r="4134" spans="1:13" customFormat="1" hidden="1" x14ac:dyDescent="0.25">
      <c r="A4134" t="s">
        <v>3638</v>
      </c>
      <c r="B4134" s="31" t="s">
        <v>3656</v>
      </c>
      <c r="C4134" s="136" t="s">
        <v>1871</v>
      </c>
      <c r="D4134" s="1">
        <v>26</v>
      </c>
      <c r="E4134" s="27" t="s">
        <v>1767</v>
      </c>
      <c r="F4134" s="2" t="s">
        <v>1768</v>
      </c>
      <c r="G4134" s="2" t="s">
        <v>25</v>
      </c>
      <c r="H4134" s="2" t="s">
        <v>25</v>
      </c>
      <c r="I4134" s="2"/>
      <c r="J4134" s="2"/>
      <c r="K4134" s="2"/>
      <c r="L4134" s="2"/>
      <c r="M4134" s="2"/>
    </row>
    <row r="4135" spans="1:13" customFormat="1" hidden="1" x14ac:dyDescent="0.25">
      <c r="A4135" t="s">
        <v>3638</v>
      </c>
      <c r="B4135" s="31" t="s">
        <v>3656</v>
      </c>
      <c r="C4135" s="136" t="s">
        <v>1871</v>
      </c>
      <c r="D4135" s="1">
        <v>27</v>
      </c>
      <c r="E4135" s="27" t="s">
        <v>1791</v>
      </c>
      <c r="F4135" s="2" t="s">
        <v>1792</v>
      </c>
      <c r="G4135" s="2" t="s">
        <v>25</v>
      </c>
      <c r="H4135" s="2" t="s">
        <v>25</v>
      </c>
      <c r="I4135" s="2"/>
      <c r="J4135" s="2"/>
      <c r="K4135" s="2"/>
      <c r="L4135" s="2"/>
      <c r="M4135" s="2"/>
    </row>
    <row r="4136" spans="1:13" customFormat="1" hidden="1" x14ac:dyDescent="0.25">
      <c r="A4136" t="s">
        <v>3638</v>
      </c>
      <c r="B4136" s="31" t="s">
        <v>3656</v>
      </c>
      <c r="C4136" s="136" t="s">
        <v>1871</v>
      </c>
      <c r="D4136" s="1">
        <v>28</v>
      </c>
      <c r="E4136" s="27" t="s">
        <v>1774</v>
      </c>
      <c r="F4136" s="2" t="s">
        <v>1775</v>
      </c>
      <c r="G4136" s="2" t="s">
        <v>25</v>
      </c>
      <c r="H4136" s="2" t="s">
        <v>25</v>
      </c>
      <c r="I4136" s="2"/>
      <c r="J4136" s="2"/>
      <c r="K4136" s="2"/>
      <c r="L4136" s="2"/>
      <c r="M4136" s="2"/>
    </row>
    <row r="4137" spans="1:13" customFormat="1" hidden="1" x14ac:dyDescent="0.25">
      <c r="A4137" t="s">
        <v>3638</v>
      </c>
      <c r="B4137" s="31" t="s">
        <v>3656</v>
      </c>
      <c r="C4137" s="136" t="s">
        <v>1871</v>
      </c>
      <c r="D4137" s="1">
        <v>29</v>
      </c>
      <c r="E4137" s="27" t="s">
        <v>1804</v>
      </c>
      <c r="F4137" s="2" t="s">
        <v>1805</v>
      </c>
      <c r="G4137" s="2" t="s">
        <v>25</v>
      </c>
      <c r="H4137" s="2" t="s">
        <v>25</v>
      </c>
      <c r="I4137" s="2"/>
      <c r="J4137" s="2"/>
      <c r="K4137" s="2"/>
      <c r="L4137" s="2"/>
      <c r="M4137" s="2"/>
    </row>
    <row r="4138" spans="1:13" customFormat="1" hidden="1" x14ac:dyDescent="0.25">
      <c r="A4138" t="s">
        <v>3638</v>
      </c>
      <c r="B4138" s="31" t="s">
        <v>3656</v>
      </c>
      <c r="C4138" s="136" t="s">
        <v>1871</v>
      </c>
      <c r="D4138" s="1">
        <v>30</v>
      </c>
      <c r="E4138" s="27" t="s">
        <v>1799</v>
      </c>
      <c r="F4138" s="2" t="s">
        <v>241</v>
      </c>
      <c r="G4138" s="2" t="s">
        <v>25</v>
      </c>
      <c r="H4138" s="2" t="s">
        <v>25</v>
      </c>
      <c r="I4138" s="2"/>
      <c r="J4138" s="2"/>
      <c r="K4138" s="2"/>
      <c r="L4138" s="2"/>
      <c r="M4138" s="2"/>
    </row>
    <row r="4139" spans="1:13" customFormat="1" hidden="1" x14ac:dyDescent="0.25">
      <c r="A4139" t="s">
        <v>3638</v>
      </c>
      <c r="B4139" s="31" t="s">
        <v>3656</v>
      </c>
      <c r="C4139" s="136" t="s">
        <v>1871</v>
      </c>
      <c r="D4139" s="1">
        <v>31</v>
      </c>
      <c r="E4139" s="27" t="s">
        <v>1759</v>
      </c>
      <c r="F4139" s="2" t="s">
        <v>1760</v>
      </c>
      <c r="G4139" s="2" t="s">
        <v>25</v>
      </c>
      <c r="H4139" s="2" t="s">
        <v>25</v>
      </c>
      <c r="I4139" s="2"/>
      <c r="J4139" s="2"/>
      <c r="K4139" s="2"/>
      <c r="L4139" s="2"/>
      <c r="M4139" s="2"/>
    </row>
    <row r="4140" spans="1:13" customFormat="1" hidden="1" x14ac:dyDescent="0.25">
      <c r="A4140" t="s">
        <v>3638</v>
      </c>
      <c r="B4140" s="31" t="s">
        <v>3656</v>
      </c>
      <c r="C4140" s="136" t="s">
        <v>1871</v>
      </c>
      <c r="D4140" s="1">
        <v>32</v>
      </c>
      <c r="E4140" s="27" t="s">
        <v>1833</v>
      </c>
      <c r="F4140" s="2" t="s">
        <v>1834</v>
      </c>
      <c r="G4140" s="2" t="s">
        <v>25</v>
      </c>
      <c r="H4140" s="2" t="s">
        <v>25</v>
      </c>
      <c r="I4140" s="2"/>
      <c r="J4140" s="2"/>
      <c r="K4140" s="2"/>
      <c r="L4140" s="2"/>
      <c r="M4140" s="2"/>
    </row>
    <row r="4141" spans="1:13" customFormat="1" hidden="1" x14ac:dyDescent="0.25">
      <c r="A4141" t="s">
        <v>3638</v>
      </c>
      <c r="B4141" s="31" t="s">
        <v>3656</v>
      </c>
      <c r="C4141" s="136" t="s">
        <v>1871</v>
      </c>
      <c r="D4141" s="1">
        <v>33</v>
      </c>
      <c r="E4141" s="27" t="s">
        <v>1814</v>
      </c>
      <c r="F4141" s="2" t="s">
        <v>1815</v>
      </c>
      <c r="G4141" s="2" t="s">
        <v>25</v>
      </c>
      <c r="H4141" s="2" t="s">
        <v>25</v>
      </c>
      <c r="I4141" s="2"/>
      <c r="J4141" s="2"/>
      <c r="K4141" s="2"/>
      <c r="L4141" s="2"/>
      <c r="M4141" s="2"/>
    </row>
    <row r="4142" spans="1:13" customFormat="1" hidden="1" x14ac:dyDescent="0.25">
      <c r="A4142" t="s">
        <v>3638</v>
      </c>
      <c r="B4142" s="31" t="s">
        <v>3656</v>
      </c>
      <c r="C4142" s="136" t="s">
        <v>1871</v>
      </c>
      <c r="D4142" s="1">
        <v>34</v>
      </c>
      <c r="E4142" s="27" t="s">
        <v>1829</v>
      </c>
      <c r="F4142" s="2" t="s">
        <v>1830</v>
      </c>
      <c r="G4142" s="2" t="s">
        <v>25</v>
      </c>
      <c r="H4142" s="2" t="s">
        <v>25</v>
      </c>
      <c r="I4142" s="2"/>
      <c r="J4142" s="2"/>
      <c r="K4142" s="2"/>
      <c r="L4142" s="2"/>
      <c r="M4142" s="2"/>
    </row>
    <row r="4143" spans="1:13" customFormat="1" hidden="1" x14ac:dyDescent="0.25">
      <c r="A4143" t="s">
        <v>3638</v>
      </c>
      <c r="B4143" s="31" t="s">
        <v>3656</v>
      </c>
      <c r="C4143" s="136" t="s">
        <v>1871</v>
      </c>
      <c r="D4143" s="1">
        <v>35</v>
      </c>
      <c r="E4143" s="27" t="s">
        <v>1784</v>
      </c>
      <c r="F4143" s="2" t="s">
        <v>1785</v>
      </c>
      <c r="G4143" s="2" t="s">
        <v>25</v>
      </c>
      <c r="H4143" s="2" t="s">
        <v>25</v>
      </c>
      <c r="I4143" s="2"/>
      <c r="J4143" s="2"/>
      <c r="K4143" s="2"/>
      <c r="L4143" s="2"/>
      <c r="M4143" s="2"/>
    </row>
    <row r="4144" spans="1:13" customFormat="1" hidden="1" x14ac:dyDescent="0.25">
      <c r="A4144" t="s">
        <v>3638</v>
      </c>
      <c r="B4144" s="31" t="s">
        <v>3656</v>
      </c>
      <c r="C4144" s="136" t="s">
        <v>1871</v>
      </c>
      <c r="D4144" s="1">
        <v>36</v>
      </c>
      <c r="E4144" s="27" t="s">
        <v>1793</v>
      </c>
      <c r="F4144" s="2" t="s">
        <v>1794</v>
      </c>
      <c r="G4144" s="2" t="s">
        <v>25</v>
      </c>
      <c r="H4144" s="2" t="s">
        <v>25</v>
      </c>
      <c r="I4144" s="2"/>
      <c r="J4144" s="2"/>
      <c r="K4144" s="2"/>
      <c r="L4144" s="2"/>
      <c r="M4144" s="2"/>
    </row>
    <row r="4145" spans="1:13" customFormat="1" hidden="1" x14ac:dyDescent="0.25">
      <c r="A4145" t="s">
        <v>3638</v>
      </c>
      <c r="B4145" s="31" t="s">
        <v>3656</v>
      </c>
      <c r="C4145" s="136" t="s">
        <v>1871</v>
      </c>
      <c r="D4145" s="1">
        <v>37</v>
      </c>
      <c r="E4145" s="27" t="s">
        <v>1795</v>
      </c>
      <c r="F4145" s="2" t="s">
        <v>275</v>
      </c>
      <c r="G4145" s="2" t="s">
        <v>25</v>
      </c>
      <c r="H4145" s="2" t="s">
        <v>25</v>
      </c>
      <c r="I4145" s="2"/>
      <c r="J4145" s="2"/>
      <c r="K4145" s="2"/>
      <c r="L4145" s="2"/>
      <c r="M4145" s="2"/>
    </row>
    <row r="4146" spans="1:13" customFormat="1" hidden="1" x14ac:dyDescent="0.25">
      <c r="A4146" t="s">
        <v>3638</v>
      </c>
      <c r="B4146" s="31" t="s">
        <v>3656</v>
      </c>
      <c r="C4146" s="136" t="s">
        <v>1871</v>
      </c>
      <c r="D4146" s="1">
        <v>38</v>
      </c>
      <c r="E4146" s="27" t="s">
        <v>1769</v>
      </c>
      <c r="F4146" s="2" t="s">
        <v>1770</v>
      </c>
      <c r="G4146" s="2" t="s">
        <v>25</v>
      </c>
      <c r="H4146" s="2" t="s">
        <v>25</v>
      </c>
      <c r="I4146" s="2"/>
      <c r="J4146" s="2"/>
      <c r="K4146" s="2"/>
      <c r="L4146" s="2"/>
      <c r="M4146" s="2"/>
    </row>
    <row r="4147" spans="1:13" customFormat="1" hidden="1" x14ac:dyDescent="0.25">
      <c r="A4147" t="s">
        <v>3638</v>
      </c>
      <c r="B4147" s="31" t="s">
        <v>3656</v>
      </c>
      <c r="C4147" s="136" t="s">
        <v>1871</v>
      </c>
      <c r="D4147" s="1">
        <v>39</v>
      </c>
      <c r="E4147" s="27" t="s">
        <v>1763</v>
      </c>
      <c r="F4147" s="2" t="s">
        <v>1764</v>
      </c>
      <c r="G4147" s="2" t="s">
        <v>25</v>
      </c>
      <c r="H4147" s="2" t="s">
        <v>25</v>
      </c>
      <c r="I4147" s="2"/>
      <c r="J4147" s="2"/>
      <c r="K4147" s="2"/>
      <c r="L4147" s="2"/>
      <c r="M4147" s="2"/>
    </row>
    <row r="4148" spans="1:13" customFormat="1" hidden="1" x14ac:dyDescent="0.25">
      <c r="A4148" t="s">
        <v>3638</v>
      </c>
      <c r="B4148" s="31" t="s">
        <v>3656</v>
      </c>
      <c r="C4148" s="136" t="s">
        <v>1871</v>
      </c>
      <c r="D4148" s="1">
        <v>40</v>
      </c>
      <c r="E4148" s="27" t="s">
        <v>1798</v>
      </c>
      <c r="F4148" s="2" t="s">
        <v>189</v>
      </c>
      <c r="G4148" s="2" t="s">
        <v>25</v>
      </c>
      <c r="H4148" s="2" t="s">
        <v>25</v>
      </c>
      <c r="I4148" s="2"/>
      <c r="J4148" s="2"/>
      <c r="K4148" s="2"/>
      <c r="L4148" s="2"/>
      <c r="M4148" s="2"/>
    </row>
    <row r="4149" spans="1:13" s="153" customFormat="1" ht="15.75" hidden="1" thickBot="1" x14ac:dyDescent="0.3">
      <c r="A4149" s="153" t="s">
        <v>3638</v>
      </c>
      <c r="B4149" s="148" t="s">
        <v>3656</v>
      </c>
      <c r="C4149" s="149" t="s">
        <v>1871</v>
      </c>
      <c r="D4149" s="150">
        <v>41</v>
      </c>
      <c r="E4149" s="179" t="s">
        <v>1808</v>
      </c>
      <c r="F4149" s="180" t="s">
        <v>1506</v>
      </c>
      <c r="G4149" s="180" t="s">
        <v>25</v>
      </c>
      <c r="H4149" s="180" t="s">
        <v>25</v>
      </c>
      <c r="I4149" s="180"/>
      <c r="J4149" s="180"/>
      <c r="K4149" s="180"/>
      <c r="L4149" s="180"/>
      <c r="M4149" s="180"/>
    </row>
    <row r="4150" spans="1:13" customFormat="1" hidden="1" x14ac:dyDescent="0.25">
      <c r="A4150" t="s">
        <v>3638</v>
      </c>
      <c r="B4150" s="31" t="s">
        <v>3657</v>
      </c>
      <c r="C4150" s="213" t="s">
        <v>3658</v>
      </c>
      <c r="D4150" s="1"/>
      <c r="E4150" s="27" t="s">
        <v>1819</v>
      </c>
      <c r="F4150" s="2" t="s">
        <v>1820</v>
      </c>
      <c r="G4150" s="2" t="s">
        <v>25</v>
      </c>
      <c r="H4150" s="2" t="s">
        <v>25</v>
      </c>
      <c r="I4150" s="2"/>
      <c r="J4150" s="2"/>
      <c r="K4150" s="2"/>
      <c r="L4150" s="2"/>
      <c r="M4150" s="2"/>
    </row>
    <row r="4151" spans="1:13" customFormat="1" hidden="1" x14ac:dyDescent="0.25">
      <c r="A4151" t="s">
        <v>3638</v>
      </c>
      <c r="B4151" s="31" t="s">
        <v>3657</v>
      </c>
      <c r="C4151" s="214"/>
      <c r="D4151" s="1"/>
      <c r="E4151" s="27" t="s">
        <v>1821</v>
      </c>
      <c r="F4151" s="2" t="s">
        <v>1822</v>
      </c>
      <c r="G4151" s="2" t="s">
        <v>25</v>
      </c>
      <c r="H4151" s="2" t="s">
        <v>25</v>
      </c>
      <c r="I4151" s="2"/>
      <c r="J4151" s="2"/>
      <c r="K4151" s="2"/>
      <c r="L4151" s="2"/>
      <c r="M4151" s="2"/>
    </row>
    <row r="4152" spans="1:13" customFormat="1" hidden="1" x14ac:dyDescent="0.25">
      <c r="A4152" t="s">
        <v>3638</v>
      </c>
      <c r="B4152" s="31" t="s">
        <v>3657</v>
      </c>
      <c r="C4152" s="214"/>
      <c r="D4152" s="1"/>
      <c r="E4152" s="27" t="s">
        <v>1778</v>
      </c>
      <c r="F4152" s="2" t="s">
        <v>1779</v>
      </c>
      <c r="G4152" s="2" t="s">
        <v>25</v>
      </c>
      <c r="H4152" s="2" t="s">
        <v>25</v>
      </c>
      <c r="I4152" s="2"/>
      <c r="J4152" s="2"/>
      <c r="K4152" s="2"/>
      <c r="L4152" s="2"/>
      <c r="M4152" s="2"/>
    </row>
    <row r="4153" spans="1:13" customFormat="1" hidden="1" x14ac:dyDescent="0.25">
      <c r="A4153" t="s">
        <v>3638</v>
      </c>
      <c r="B4153" s="31" t="s">
        <v>3657</v>
      </c>
      <c r="C4153" s="214"/>
      <c r="D4153" s="1"/>
      <c r="E4153" s="27" t="s">
        <v>1780</v>
      </c>
      <c r="F4153" s="2" t="s">
        <v>1781</v>
      </c>
      <c r="G4153" s="2" t="s">
        <v>25</v>
      </c>
      <c r="H4153" s="2" t="s">
        <v>25</v>
      </c>
      <c r="I4153" s="2"/>
      <c r="J4153" s="2"/>
      <c r="K4153" s="2"/>
      <c r="L4153" s="2"/>
      <c r="M4153" s="2"/>
    </row>
    <row r="4154" spans="1:13" customFormat="1" hidden="1" x14ac:dyDescent="0.25">
      <c r="A4154" t="s">
        <v>3638</v>
      </c>
      <c r="B4154" s="31" t="s">
        <v>3657</v>
      </c>
      <c r="C4154" s="214"/>
      <c r="D4154" s="1"/>
      <c r="E4154" s="27" t="s">
        <v>1782</v>
      </c>
      <c r="F4154" s="2" t="s">
        <v>1783</v>
      </c>
      <c r="G4154" s="2" t="s">
        <v>25</v>
      </c>
      <c r="H4154" s="2" t="s">
        <v>25</v>
      </c>
      <c r="I4154" s="2"/>
      <c r="J4154" s="2"/>
      <c r="K4154" s="2"/>
      <c r="L4154" s="2"/>
      <c r="M4154" s="2"/>
    </row>
    <row r="4155" spans="1:13" customFormat="1" hidden="1" x14ac:dyDescent="0.25">
      <c r="A4155" t="s">
        <v>3638</v>
      </c>
      <c r="B4155" s="31" t="s">
        <v>3657</v>
      </c>
      <c r="C4155" s="214"/>
      <c r="D4155" s="1"/>
      <c r="E4155" s="27" t="s">
        <v>1806</v>
      </c>
      <c r="F4155" s="2" t="s">
        <v>1807</v>
      </c>
      <c r="G4155" s="2" t="s">
        <v>25</v>
      </c>
      <c r="H4155" s="2" t="s">
        <v>25</v>
      </c>
      <c r="I4155" s="2"/>
      <c r="J4155" s="2"/>
      <c r="K4155" s="2"/>
      <c r="L4155" s="2"/>
      <c r="M4155" s="2"/>
    </row>
    <row r="4156" spans="1:13" customFormat="1" hidden="1" x14ac:dyDescent="0.25">
      <c r="A4156" t="s">
        <v>3638</v>
      </c>
      <c r="B4156" s="31" t="s">
        <v>3657</v>
      </c>
      <c r="C4156" s="214"/>
      <c r="D4156" s="1"/>
      <c r="E4156" s="27" t="s">
        <v>1776</v>
      </c>
      <c r="F4156" s="2" t="s">
        <v>1777</v>
      </c>
      <c r="G4156" s="2" t="s">
        <v>25</v>
      </c>
      <c r="H4156" s="2" t="s">
        <v>25</v>
      </c>
      <c r="I4156" s="2"/>
      <c r="J4156" s="2"/>
      <c r="K4156" s="2"/>
      <c r="L4156" s="2"/>
      <c r="M4156" s="2"/>
    </row>
    <row r="4157" spans="1:13" customFormat="1" hidden="1" x14ac:dyDescent="0.25">
      <c r="A4157" t="s">
        <v>3638</v>
      </c>
      <c r="B4157" s="31" t="s">
        <v>3657</v>
      </c>
      <c r="C4157" s="214"/>
      <c r="D4157" s="1"/>
      <c r="E4157" s="27" t="s">
        <v>1788</v>
      </c>
      <c r="F4157" s="2" t="s">
        <v>1789</v>
      </c>
      <c r="G4157" s="2" t="s">
        <v>25</v>
      </c>
      <c r="H4157" s="2" t="s">
        <v>25</v>
      </c>
      <c r="I4157" s="2"/>
      <c r="J4157" s="2"/>
      <c r="K4157" s="2"/>
      <c r="L4157" s="2"/>
      <c r="M4157" s="2"/>
    </row>
    <row r="4158" spans="1:13" customFormat="1" hidden="1" x14ac:dyDescent="0.25">
      <c r="A4158" t="s">
        <v>3638</v>
      </c>
      <c r="B4158" s="31" t="s">
        <v>3657</v>
      </c>
      <c r="C4158" s="214"/>
      <c r="D4158" s="1"/>
      <c r="E4158" s="27" t="s">
        <v>1771</v>
      </c>
      <c r="F4158" s="2" t="s">
        <v>1772</v>
      </c>
      <c r="G4158" s="2" t="s">
        <v>25</v>
      </c>
      <c r="H4158" s="2" t="s">
        <v>25</v>
      </c>
      <c r="I4158" s="2"/>
      <c r="J4158" s="2"/>
      <c r="K4158" s="2"/>
      <c r="L4158" s="2"/>
      <c r="M4158" s="2"/>
    </row>
    <row r="4159" spans="1:13" customFormat="1" hidden="1" x14ac:dyDescent="0.25">
      <c r="A4159" t="s">
        <v>3638</v>
      </c>
      <c r="B4159" s="31" t="s">
        <v>3657</v>
      </c>
      <c r="C4159" s="214"/>
      <c r="D4159" s="1"/>
      <c r="E4159" s="27" t="s">
        <v>1823</v>
      </c>
      <c r="F4159" s="2" t="s">
        <v>1824</v>
      </c>
      <c r="G4159" s="2" t="s">
        <v>25</v>
      </c>
      <c r="H4159" s="2" t="s">
        <v>25</v>
      </c>
      <c r="I4159" s="2"/>
      <c r="J4159" s="2"/>
      <c r="K4159" s="2"/>
      <c r="L4159" s="2"/>
      <c r="M4159" s="2"/>
    </row>
    <row r="4160" spans="1:13" customFormat="1" hidden="1" x14ac:dyDescent="0.25">
      <c r="A4160" t="s">
        <v>3638</v>
      </c>
      <c r="B4160" s="31" t="s">
        <v>3657</v>
      </c>
      <c r="C4160" s="214"/>
      <c r="D4160" s="1"/>
      <c r="E4160" s="27" t="s">
        <v>1796</v>
      </c>
      <c r="F4160" s="2" t="s">
        <v>1797</v>
      </c>
      <c r="G4160" s="2" t="s">
        <v>25</v>
      </c>
      <c r="H4160" s="2" t="s">
        <v>25</v>
      </c>
      <c r="I4160" s="2"/>
      <c r="J4160" s="2"/>
      <c r="K4160" s="2"/>
      <c r="L4160" s="2"/>
      <c r="M4160" s="2"/>
    </row>
    <row r="4161" spans="1:13" customFormat="1" hidden="1" x14ac:dyDescent="0.25">
      <c r="A4161" t="s">
        <v>3638</v>
      </c>
      <c r="B4161" s="31" t="s">
        <v>3657</v>
      </c>
      <c r="C4161" s="214"/>
      <c r="D4161" s="1"/>
      <c r="E4161" s="27" t="s">
        <v>1816</v>
      </c>
      <c r="F4161" s="2" t="s">
        <v>1817</v>
      </c>
      <c r="G4161" s="2" t="s">
        <v>25</v>
      </c>
      <c r="H4161" s="2" t="s">
        <v>25</v>
      </c>
      <c r="I4161" s="2"/>
      <c r="J4161" s="2"/>
      <c r="K4161" s="2"/>
      <c r="L4161" s="2"/>
      <c r="M4161" s="2"/>
    </row>
    <row r="4162" spans="1:13" customFormat="1" hidden="1" x14ac:dyDescent="0.25">
      <c r="A4162" t="s">
        <v>3638</v>
      </c>
      <c r="B4162" s="31" t="s">
        <v>3657</v>
      </c>
      <c r="C4162" s="214"/>
      <c r="D4162" s="1"/>
      <c r="E4162" s="27" t="s">
        <v>1816</v>
      </c>
      <c r="F4162" s="2" t="s">
        <v>1818</v>
      </c>
      <c r="G4162" s="2" t="s">
        <v>25</v>
      </c>
      <c r="H4162" s="2" t="s">
        <v>25</v>
      </c>
      <c r="I4162" s="2"/>
      <c r="J4162" s="2"/>
      <c r="K4162" s="2"/>
      <c r="L4162" s="2"/>
      <c r="M4162" s="2"/>
    </row>
    <row r="4163" spans="1:13" customFormat="1" hidden="1" x14ac:dyDescent="0.25">
      <c r="A4163" t="s">
        <v>3638</v>
      </c>
      <c r="B4163" s="31" t="s">
        <v>3657</v>
      </c>
      <c r="C4163" s="214"/>
      <c r="D4163" s="1"/>
      <c r="E4163" s="27" t="s">
        <v>1825</v>
      </c>
      <c r="F4163" s="2" t="s">
        <v>1826</v>
      </c>
      <c r="G4163" s="2" t="s">
        <v>25</v>
      </c>
      <c r="H4163" s="2" t="s">
        <v>25</v>
      </c>
      <c r="I4163" s="2"/>
      <c r="J4163" s="2"/>
      <c r="K4163" s="2"/>
      <c r="L4163" s="2"/>
      <c r="M4163" s="2"/>
    </row>
    <row r="4164" spans="1:13" customFormat="1" hidden="1" x14ac:dyDescent="0.25">
      <c r="A4164" t="s">
        <v>3638</v>
      </c>
      <c r="B4164" s="31" t="s">
        <v>3657</v>
      </c>
      <c r="C4164" s="214"/>
      <c r="D4164" s="1"/>
      <c r="E4164" s="27" t="s">
        <v>1827</v>
      </c>
      <c r="F4164" s="2" t="s">
        <v>1828</v>
      </c>
      <c r="G4164" s="2" t="s">
        <v>25</v>
      </c>
      <c r="H4164" s="2" t="s">
        <v>25</v>
      </c>
      <c r="I4164" s="2"/>
      <c r="J4164" s="2"/>
      <c r="K4164" s="2"/>
      <c r="L4164" s="2"/>
      <c r="M4164" s="2"/>
    </row>
    <row r="4165" spans="1:13" customFormat="1" hidden="1" x14ac:dyDescent="0.25">
      <c r="A4165" t="s">
        <v>3638</v>
      </c>
      <c r="B4165" s="31" t="s">
        <v>3657</v>
      </c>
      <c r="C4165" s="214"/>
      <c r="D4165" s="1"/>
      <c r="E4165" s="27" t="s">
        <v>1813</v>
      </c>
      <c r="F4165" s="2" t="s">
        <v>261</v>
      </c>
      <c r="G4165" s="2" t="s">
        <v>25</v>
      </c>
      <c r="H4165" s="2" t="s">
        <v>25</v>
      </c>
      <c r="I4165" s="2"/>
      <c r="J4165" s="2"/>
      <c r="K4165" s="2"/>
      <c r="L4165" s="2"/>
      <c r="M4165" s="2"/>
    </row>
    <row r="4166" spans="1:13" customFormat="1" hidden="1" x14ac:dyDescent="0.25">
      <c r="A4166" t="s">
        <v>3638</v>
      </c>
      <c r="B4166" s="31" t="s">
        <v>3657</v>
      </c>
      <c r="C4166" s="214"/>
      <c r="D4166" s="1"/>
      <c r="E4166" s="27" t="s">
        <v>1765</v>
      </c>
      <c r="F4166" s="2" t="s">
        <v>1766</v>
      </c>
      <c r="G4166" s="2" t="s">
        <v>25</v>
      </c>
      <c r="H4166" s="2" t="s">
        <v>25</v>
      </c>
      <c r="I4166" s="2"/>
      <c r="J4166" s="2"/>
      <c r="K4166" s="2"/>
      <c r="L4166" s="2"/>
      <c r="M4166" s="2"/>
    </row>
    <row r="4167" spans="1:13" customFormat="1" hidden="1" x14ac:dyDescent="0.25">
      <c r="A4167" t="s">
        <v>3638</v>
      </c>
      <c r="B4167" s="31" t="s">
        <v>3657</v>
      </c>
      <c r="C4167" s="214"/>
      <c r="D4167" s="1"/>
      <c r="E4167" s="27" t="s">
        <v>1773</v>
      </c>
      <c r="F4167" s="2" t="s">
        <v>159</v>
      </c>
      <c r="G4167" s="2" t="s">
        <v>25</v>
      </c>
      <c r="H4167" s="2" t="s">
        <v>25</v>
      </c>
      <c r="I4167" s="2"/>
      <c r="J4167" s="2"/>
      <c r="K4167" s="2"/>
      <c r="L4167" s="2"/>
      <c r="M4167" s="2"/>
    </row>
    <row r="4168" spans="1:13" customFormat="1" hidden="1" x14ac:dyDescent="0.25">
      <c r="A4168" t="s">
        <v>3638</v>
      </c>
      <c r="B4168" s="31" t="s">
        <v>3657</v>
      </c>
      <c r="C4168" s="214"/>
      <c r="D4168" s="1"/>
      <c r="E4168" s="27" t="s">
        <v>1786</v>
      </c>
      <c r="F4168" s="2" t="s">
        <v>1787</v>
      </c>
      <c r="G4168" s="2" t="s">
        <v>25</v>
      </c>
      <c r="H4168" s="2" t="s">
        <v>25</v>
      </c>
      <c r="I4168" s="2"/>
      <c r="J4168" s="2"/>
      <c r="K4168" s="2"/>
      <c r="L4168" s="2"/>
      <c r="M4168" s="2"/>
    </row>
    <row r="4169" spans="1:13" customFormat="1" hidden="1" x14ac:dyDescent="0.25">
      <c r="A4169" t="s">
        <v>3638</v>
      </c>
      <c r="B4169" s="31" t="s">
        <v>3657</v>
      </c>
      <c r="C4169" s="214"/>
      <c r="D4169" s="1"/>
      <c r="E4169" s="27" t="s">
        <v>1811</v>
      </c>
      <c r="F4169" s="2" t="s">
        <v>1812</v>
      </c>
      <c r="G4169" s="2" t="s">
        <v>25</v>
      </c>
      <c r="H4169" s="2" t="s">
        <v>25</v>
      </c>
      <c r="I4169" s="2"/>
      <c r="J4169" s="2"/>
      <c r="K4169" s="2"/>
      <c r="L4169" s="2"/>
      <c r="M4169" s="2"/>
    </row>
    <row r="4170" spans="1:13" customFormat="1" hidden="1" x14ac:dyDescent="0.25">
      <c r="A4170" t="s">
        <v>3638</v>
      </c>
      <c r="B4170" s="31" t="s">
        <v>3657</v>
      </c>
      <c r="C4170" s="214"/>
      <c r="D4170" s="1"/>
      <c r="E4170" s="27" t="s">
        <v>1802</v>
      </c>
      <c r="F4170" s="2" t="s">
        <v>1803</v>
      </c>
      <c r="G4170" s="2" t="s">
        <v>25</v>
      </c>
      <c r="H4170" s="2" t="s">
        <v>25</v>
      </c>
      <c r="I4170" s="2"/>
      <c r="J4170" s="2"/>
      <c r="K4170" s="2"/>
      <c r="L4170" s="2"/>
      <c r="M4170" s="2"/>
    </row>
    <row r="4171" spans="1:13" customFormat="1" hidden="1" x14ac:dyDescent="0.25">
      <c r="A4171" t="s">
        <v>3638</v>
      </c>
      <c r="B4171" s="31" t="s">
        <v>3657</v>
      </c>
      <c r="C4171" s="214"/>
      <c r="D4171" s="1"/>
      <c r="E4171" s="27" t="s">
        <v>1790</v>
      </c>
      <c r="F4171" s="2" t="s">
        <v>321</v>
      </c>
      <c r="G4171" s="2" t="s">
        <v>25</v>
      </c>
      <c r="H4171" s="2" t="s">
        <v>25</v>
      </c>
      <c r="I4171" s="2"/>
      <c r="J4171" s="2"/>
      <c r="K4171" s="2"/>
      <c r="L4171" s="2"/>
      <c r="M4171" s="2"/>
    </row>
    <row r="4172" spans="1:13" customFormat="1" hidden="1" x14ac:dyDescent="0.25">
      <c r="A4172" t="s">
        <v>3638</v>
      </c>
      <c r="B4172" s="31" t="s">
        <v>3657</v>
      </c>
      <c r="C4172" s="214"/>
      <c r="D4172" s="1"/>
      <c r="E4172" s="27" t="s">
        <v>1809</v>
      </c>
      <c r="F4172" s="2" t="s">
        <v>1810</v>
      </c>
      <c r="G4172" s="2" t="s">
        <v>25</v>
      </c>
      <c r="H4172" s="2" t="s">
        <v>25</v>
      </c>
      <c r="I4172" s="2"/>
      <c r="J4172" s="2"/>
      <c r="K4172" s="2"/>
      <c r="L4172" s="2"/>
      <c r="M4172" s="2"/>
    </row>
    <row r="4173" spans="1:13" customFormat="1" hidden="1" x14ac:dyDescent="0.25">
      <c r="A4173" t="s">
        <v>3638</v>
      </c>
      <c r="B4173" s="31" t="s">
        <v>3657</v>
      </c>
      <c r="C4173" s="214"/>
      <c r="D4173" s="1"/>
      <c r="E4173" s="27" t="s">
        <v>1800</v>
      </c>
      <c r="F4173" s="2" t="s">
        <v>1801</v>
      </c>
      <c r="G4173" s="2" t="s">
        <v>25</v>
      </c>
      <c r="H4173" s="2" t="s">
        <v>25</v>
      </c>
      <c r="I4173" s="2"/>
      <c r="J4173" s="2"/>
      <c r="K4173" s="2"/>
      <c r="L4173" s="2"/>
      <c r="M4173" s="2"/>
    </row>
    <row r="4174" spans="1:13" customFormat="1" hidden="1" x14ac:dyDescent="0.25">
      <c r="A4174" t="s">
        <v>3638</v>
      </c>
      <c r="B4174" s="31" t="s">
        <v>3657</v>
      </c>
      <c r="C4174" s="214"/>
      <c r="D4174" s="1"/>
      <c r="E4174" s="27" t="s">
        <v>1831</v>
      </c>
      <c r="F4174" s="2" t="s">
        <v>1832</v>
      </c>
      <c r="G4174" s="2" t="s">
        <v>25</v>
      </c>
      <c r="H4174" s="2" t="s">
        <v>25</v>
      </c>
      <c r="I4174" s="2"/>
      <c r="J4174" s="2"/>
      <c r="K4174" s="2"/>
      <c r="L4174" s="2"/>
      <c r="M4174" s="2"/>
    </row>
    <row r="4175" spans="1:13" customFormat="1" hidden="1" x14ac:dyDescent="0.25">
      <c r="A4175" t="s">
        <v>3638</v>
      </c>
      <c r="B4175" s="31" t="s">
        <v>3657</v>
      </c>
      <c r="C4175" s="214"/>
      <c r="D4175" s="1"/>
      <c r="E4175" s="27" t="s">
        <v>1767</v>
      </c>
      <c r="F4175" s="2" t="s">
        <v>1768</v>
      </c>
      <c r="G4175" s="2" t="s">
        <v>25</v>
      </c>
      <c r="H4175" s="2" t="s">
        <v>25</v>
      </c>
      <c r="I4175" s="2"/>
      <c r="J4175" s="2"/>
      <c r="K4175" s="2"/>
      <c r="L4175" s="2"/>
      <c r="M4175" s="2"/>
    </row>
    <row r="4176" spans="1:13" customFormat="1" hidden="1" x14ac:dyDescent="0.25">
      <c r="A4176" t="s">
        <v>3638</v>
      </c>
      <c r="B4176" s="31" t="s">
        <v>3657</v>
      </c>
      <c r="C4176" s="214"/>
      <c r="D4176" s="1"/>
      <c r="E4176" s="27" t="s">
        <v>1791</v>
      </c>
      <c r="F4176" s="2" t="s">
        <v>1792</v>
      </c>
      <c r="G4176" s="2" t="s">
        <v>25</v>
      </c>
      <c r="H4176" s="2" t="s">
        <v>25</v>
      </c>
      <c r="I4176" s="2"/>
      <c r="J4176" s="2"/>
      <c r="K4176" s="2"/>
      <c r="L4176" s="2"/>
      <c r="M4176" s="2"/>
    </row>
    <row r="4177" spans="1:13" customFormat="1" hidden="1" x14ac:dyDescent="0.25">
      <c r="A4177" t="s">
        <v>3638</v>
      </c>
      <c r="B4177" s="31" t="s">
        <v>3657</v>
      </c>
      <c r="C4177" s="214"/>
      <c r="D4177" s="1"/>
      <c r="E4177" s="27" t="s">
        <v>1774</v>
      </c>
      <c r="F4177" s="2" t="s">
        <v>1775</v>
      </c>
      <c r="G4177" s="2" t="s">
        <v>25</v>
      </c>
      <c r="H4177" s="2" t="s">
        <v>25</v>
      </c>
      <c r="I4177" s="2"/>
      <c r="J4177" s="2"/>
      <c r="K4177" s="2"/>
      <c r="L4177" s="2"/>
      <c r="M4177" s="2"/>
    </row>
    <row r="4178" spans="1:13" customFormat="1" hidden="1" x14ac:dyDescent="0.25">
      <c r="A4178" t="s">
        <v>3638</v>
      </c>
      <c r="B4178" s="31" t="s">
        <v>3657</v>
      </c>
      <c r="C4178" s="214"/>
      <c r="D4178" s="1"/>
      <c r="E4178" s="27" t="s">
        <v>1804</v>
      </c>
      <c r="F4178" s="2" t="s">
        <v>1805</v>
      </c>
      <c r="G4178" s="2" t="s">
        <v>25</v>
      </c>
      <c r="H4178" s="2" t="s">
        <v>25</v>
      </c>
      <c r="I4178" s="2"/>
      <c r="J4178" s="2"/>
      <c r="K4178" s="2"/>
      <c r="L4178" s="2"/>
      <c r="M4178" s="2"/>
    </row>
    <row r="4179" spans="1:13" customFormat="1" hidden="1" x14ac:dyDescent="0.25">
      <c r="A4179" t="s">
        <v>3638</v>
      </c>
      <c r="B4179" s="31" t="s">
        <v>3657</v>
      </c>
      <c r="C4179" s="214"/>
      <c r="D4179" s="1"/>
      <c r="E4179" s="27" t="s">
        <v>1799</v>
      </c>
      <c r="F4179" s="2" t="s">
        <v>241</v>
      </c>
      <c r="G4179" s="2" t="s">
        <v>25</v>
      </c>
      <c r="H4179" s="2" t="s">
        <v>25</v>
      </c>
      <c r="I4179" s="2"/>
      <c r="J4179" s="2"/>
      <c r="K4179" s="2"/>
      <c r="L4179" s="2"/>
      <c r="M4179" s="2"/>
    </row>
    <row r="4180" spans="1:13" customFormat="1" hidden="1" x14ac:dyDescent="0.25">
      <c r="A4180" t="s">
        <v>3638</v>
      </c>
      <c r="B4180" s="31" t="s">
        <v>3657</v>
      </c>
      <c r="C4180" s="214"/>
      <c r="D4180" s="1"/>
      <c r="E4180" s="27" t="s">
        <v>1759</v>
      </c>
      <c r="F4180" s="2" t="s">
        <v>1760</v>
      </c>
      <c r="G4180" s="2" t="s">
        <v>25</v>
      </c>
      <c r="H4180" s="2" t="s">
        <v>25</v>
      </c>
      <c r="I4180" s="2"/>
      <c r="J4180" s="2"/>
      <c r="K4180" s="2"/>
      <c r="L4180" s="2"/>
      <c r="M4180" s="2"/>
    </row>
    <row r="4181" spans="1:13" customFormat="1" hidden="1" x14ac:dyDescent="0.25">
      <c r="A4181" t="s">
        <v>3638</v>
      </c>
      <c r="B4181" s="31" t="s">
        <v>3657</v>
      </c>
      <c r="C4181" s="214"/>
      <c r="D4181" s="1"/>
      <c r="E4181" s="27" t="s">
        <v>1833</v>
      </c>
      <c r="F4181" s="2" t="s">
        <v>1834</v>
      </c>
      <c r="G4181" s="2" t="s">
        <v>25</v>
      </c>
      <c r="H4181" s="2" t="s">
        <v>25</v>
      </c>
      <c r="I4181" s="2"/>
      <c r="J4181" s="2"/>
      <c r="K4181" s="2"/>
      <c r="L4181" s="2"/>
      <c r="M4181" s="2"/>
    </row>
    <row r="4182" spans="1:13" customFormat="1" hidden="1" x14ac:dyDescent="0.25">
      <c r="A4182" t="s">
        <v>3638</v>
      </c>
      <c r="B4182" s="31" t="s">
        <v>3657</v>
      </c>
      <c r="C4182" s="214"/>
      <c r="D4182" s="1"/>
      <c r="E4182" s="27" t="s">
        <v>1814</v>
      </c>
      <c r="F4182" s="2" t="s">
        <v>1815</v>
      </c>
      <c r="G4182" s="2" t="s">
        <v>25</v>
      </c>
      <c r="H4182" s="2" t="s">
        <v>25</v>
      </c>
      <c r="I4182" s="2"/>
      <c r="J4182" s="2"/>
      <c r="K4182" s="2"/>
      <c r="L4182" s="2"/>
      <c r="M4182" s="2"/>
    </row>
    <row r="4183" spans="1:13" customFormat="1" hidden="1" x14ac:dyDescent="0.25">
      <c r="A4183" t="s">
        <v>3638</v>
      </c>
      <c r="B4183" s="31" t="s">
        <v>3657</v>
      </c>
      <c r="C4183" s="214"/>
      <c r="D4183" s="1"/>
      <c r="E4183" s="27" t="s">
        <v>1829</v>
      </c>
      <c r="F4183" s="2" t="s">
        <v>1830</v>
      </c>
      <c r="G4183" s="2" t="s">
        <v>25</v>
      </c>
      <c r="H4183" s="2" t="s">
        <v>25</v>
      </c>
      <c r="I4183" s="2"/>
      <c r="J4183" s="2"/>
      <c r="K4183" s="2"/>
      <c r="L4183" s="2"/>
      <c r="M4183" s="2"/>
    </row>
    <row r="4184" spans="1:13" customFormat="1" hidden="1" x14ac:dyDescent="0.25">
      <c r="A4184" t="s">
        <v>3638</v>
      </c>
      <c r="B4184" s="31" t="s">
        <v>3657</v>
      </c>
      <c r="C4184" s="214"/>
      <c r="D4184" s="1"/>
      <c r="E4184" s="27" t="s">
        <v>1784</v>
      </c>
      <c r="F4184" s="2" t="s">
        <v>1785</v>
      </c>
      <c r="G4184" s="2" t="s">
        <v>25</v>
      </c>
      <c r="H4184" s="2" t="s">
        <v>25</v>
      </c>
      <c r="I4184" s="2"/>
      <c r="J4184" s="2"/>
      <c r="K4184" s="2"/>
      <c r="L4184" s="2"/>
      <c r="M4184" s="2"/>
    </row>
    <row r="4185" spans="1:13" customFormat="1" hidden="1" x14ac:dyDescent="0.25">
      <c r="A4185" t="s">
        <v>3638</v>
      </c>
      <c r="B4185" s="31" t="s">
        <v>3657</v>
      </c>
      <c r="C4185" s="214"/>
      <c r="D4185" s="1"/>
      <c r="E4185" s="27" t="s">
        <v>1793</v>
      </c>
      <c r="F4185" s="2" t="s">
        <v>1794</v>
      </c>
      <c r="G4185" s="2" t="s">
        <v>25</v>
      </c>
      <c r="H4185" s="2" t="s">
        <v>25</v>
      </c>
      <c r="I4185" s="2"/>
      <c r="J4185" s="2"/>
      <c r="K4185" s="2"/>
      <c r="L4185" s="2"/>
      <c r="M4185" s="2"/>
    </row>
    <row r="4186" spans="1:13" customFormat="1" hidden="1" x14ac:dyDescent="0.25">
      <c r="A4186" t="s">
        <v>3638</v>
      </c>
      <c r="B4186" s="31" t="s">
        <v>3657</v>
      </c>
      <c r="C4186" s="214"/>
      <c r="D4186" s="1"/>
      <c r="E4186" s="27" t="s">
        <v>1795</v>
      </c>
      <c r="F4186" s="2" t="s">
        <v>275</v>
      </c>
      <c r="G4186" s="2" t="s">
        <v>25</v>
      </c>
      <c r="H4186" s="2" t="s">
        <v>25</v>
      </c>
      <c r="I4186" s="2"/>
      <c r="J4186" s="2"/>
      <c r="K4186" s="2"/>
      <c r="L4186" s="2"/>
      <c r="M4186" s="2"/>
    </row>
    <row r="4187" spans="1:13" customFormat="1" hidden="1" x14ac:dyDescent="0.25">
      <c r="A4187" t="s">
        <v>3638</v>
      </c>
      <c r="B4187" s="31" t="s">
        <v>3657</v>
      </c>
      <c r="C4187" s="214"/>
      <c r="D4187" s="1"/>
      <c r="E4187" s="27" t="s">
        <v>1769</v>
      </c>
      <c r="F4187" s="2" t="s">
        <v>1770</v>
      </c>
      <c r="G4187" s="2" t="s">
        <v>25</v>
      </c>
      <c r="H4187" s="2" t="s">
        <v>25</v>
      </c>
      <c r="I4187" s="2"/>
      <c r="J4187" s="2"/>
      <c r="K4187" s="2"/>
      <c r="L4187" s="2"/>
      <c r="M4187" s="2"/>
    </row>
    <row r="4188" spans="1:13" customFormat="1" hidden="1" x14ac:dyDescent="0.25">
      <c r="A4188" t="s">
        <v>3638</v>
      </c>
      <c r="B4188" s="31" t="s">
        <v>3657</v>
      </c>
      <c r="C4188" s="214"/>
      <c r="D4188" s="1"/>
      <c r="E4188" s="27" t="s">
        <v>1763</v>
      </c>
      <c r="F4188" s="2" t="s">
        <v>1764</v>
      </c>
      <c r="G4188" s="2" t="s">
        <v>25</v>
      </c>
      <c r="H4188" s="2" t="s">
        <v>25</v>
      </c>
      <c r="I4188" s="2"/>
      <c r="J4188" s="2"/>
      <c r="K4188" s="2"/>
      <c r="L4188" s="2"/>
      <c r="M4188" s="2"/>
    </row>
    <row r="4189" spans="1:13" customFormat="1" hidden="1" x14ac:dyDescent="0.25">
      <c r="A4189" t="s">
        <v>3638</v>
      </c>
      <c r="B4189" s="31" t="s">
        <v>3657</v>
      </c>
      <c r="C4189" s="214"/>
      <c r="D4189" s="1"/>
      <c r="E4189" s="27" t="s">
        <v>1798</v>
      </c>
      <c r="F4189" s="2" t="s">
        <v>189</v>
      </c>
      <c r="G4189" s="2" t="s">
        <v>25</v>
      </c>
      <c r="H4189" s="2" t="s">
        <v>25</v>
      </c>
      <c r="I4189" s="2"/>
      <c r="J4189" s="2"/>
      <c r="K4189" s="2"/>
      <c r="L4189" s="2"/>
      <c r="M4189" s="2"/>
    </row>
    <row r="4190" spans="1:13" s="153" customFormat="1" ht="15.75" hidden="1" thickBot="1" x14ac:dyDescent="0.3">
      <c r="A4190" s="153" t="s">
        <v>3638</v>
      </c>
      <c r="B4190" s="148" t="s">
        <v>3657</v>
      </c>
      <c r="C4190" s="215"/>
      <c r="D4190" s="150"/>
      <c r="E4190" s="179" t="s">
        <v>1808</v>
      </c>
      <c r="F4190" s="180" t="s">
        <v>1506</v>
      </c>
      <c r="G4190" s="180" t="s">
        <v>25</v>
      </c>
      <c r="H4190" s="180" t="s">
        <v>25</v>
      </c>
      <c r="I4190" s="180"/>
      <c r="J4190" s="180"/>
      <c r="K4190" s="180"/>
      <c r="L4190" s="180"/>
      <c r="M4190" s="180"/>
    </row>
    <row r="4191" spans="1:13" customFormat="1" hidden="1" x14ac:dyDescent="0.25">
      <c r="A4191" t="s">
        <v>3638</v>
      </c>
      <c r="B4191" s="31" t="s">
        <v>3659</v>
      </c>
      <c r="C4191" s="213" t="s">
        <v>3658</v>
      </c>
      <c r="D4191" s="1"/>
      <c r="E4191" s="27" t="s">
        <v>35</v>
      </c>
      <c r="F4191" s="27" t="s">
        <v>35</v>
      </c>
      <c r="G4191" s="2" t="s">
        <v>25</v>
      </c>
      <c r="H4191" s="2" t="s">
        <v>25</v>
      </c>
      <c r="I4191" s="2"/>
      <c r="J4191" s="2"/>
      <c r="K4191" s="2"/>
      <c r="L4191" s="2"/>
      <c r="M4191" s="2"/>
    </row>
    <row r="4192" spans="1:13" customFormat="1" hidden="1" x14ac:dyDescent="0.25">
      <c r="A4192" t="s">
        <v>3638</v>
      </c>
      <c r="B4192" s="31" t="s">
        <v>3659</v>
      </c>
      <c r="C4192" s="214"/>
      <c r="D4192" s="1"/>
      <c r="E4192" s="27" t="s">
        <v>3660</v>
      </c>
      <c r="F4192" s="2" t="s">
        <v>3661</v>
      </c>
      <c r="G4192" s="2" t="s">
        <v>25</v>
      </c>
      <c r="H4192" s="2" t="s">
        <v>25</v>
      </c>
      <c r="I4192" s="2"/>
      <c r="J4192" s="2"/>
      <c r="K4192" s="2"/>
      <c r="L4192" s="2"/>
      <c r="M4192" s="2"/>
    </row>
    <row r="4193" spans="1:13" customFormat="1" hidden="1" x14ac:dyDescent="0.25">
      <c r="A4193" t="s">
        <v>3638</v>
      </c>
      <c r="B4193" s="31" t="s">
        <v>3659</v>
      </c>
      <c r="C4193" s="214"/>
      <c r="D4193" s="1"/>
      <c r="E4193" s="27" t="s">
        <v>3662</v>
      </c>
      <c r="F4193" s="2" t="s">
        <v>3663</v>
      </c>
      <c r="G4193" s="2" t="s">
        <v>25</v>
      </c>
      <c r="H4193" s="2" t="s">
        <v>25</v>
      </c>
      <c r="I4193" s="2"/>
      <c r="J4193" s="2"/>
      <c r="K4193" s="2"/>
      <c r="L4193" s="2"/>
      <c r="M4193" s="2"/>
    </row>
    <row r="4194" spans="1:13" customFormat="1" hidden="1" x14ac:dyDescent="0.25">
      <c r="A4194" t="s">
        <v>3638</v>
      </c>
      <c r="B4194" s="31" t="s">
        <v>3659</v>
      </c>
      <c r="C4194" s="214"/>
      <c r="D4194" s="1"/>
      <c r="E4194" s="27" t="s">
        <v>3664</v>
      </c>
      <c r="F4194" s="2" t="s">
        <v>3665</v>
      </c>
      <c r="G4194" s="2" t="s">
        <v>25</v>
      </c>
      <c r="H4194" s="2" t="s">
        <v>25</v>
      </c>
      <c r="I4194" s="2"/>
      <c r="J4194" s="2"/>
      <c r="K4194" s="2"/>
      <c r="L4194" s="2"/>
      <c r="M4194" s="2"/>
    </row>
    <row r="4195" spans="1:13" customFormat="1" hidden="1" x14ac:dyDescent="0.25">
      <c r="A4195" t="s">
        <v>3638</v>
      </c>
      <c r="B4195" s="31" t="s">
        <v>3659</v>
      </c>
      <c r="C4195" s="214"/>
      <c r="D4195" s="1"/>
      <c r="E4195" s="27" t="s">
        <v>3666</v>
      </c>
      <c r="F4195" s="2" t="s">
        <v>3667</v>
      </c>
      <c r="G4195" s="2" t="s">
        <v>25</v>
      </c>
      <c r="H4195" s="2" t="s">
        <v>25</v>
      </c>
      <c r="I4195" s="2"/>
      <c r="J4195" s="2"/>
      <c r="K4195" s="2"/>
      <c r="L4195" s="2"/>
      <c r="M4195" s="2"/>
    </row>
    <row r="4196" spans="1:13" customFormat="1" hidden="1" x14ac:dyDescent="0.25">
      <c r="A4196" t="s">
        <v>3638</v>
      </c>
      <c r="B4196" s="31" t="s">
        <v>3659</v>
      </c>
      <c r="C4196" s="214"/>
      <c r="D4196" s="1"/>
      <c r="E4196" s="27" t="s">
        <v>3668</v>
      </c>
      <c r="F4196" s="2" t="s">
        <v>3669</v>
      </c>
      <c r="G4196" s="2" t="s">
        <v>25</v>
      </c>
      <c r="H4196" s="2" t="s">
        <v>25</v>
      </c>
      <c r="I4196" s="2"/>
      <c r="J4196" s="2"/>
      <c r="K4196" s="2"/>
      <c r="L4196" s="2"/>
      <c r="M4196" s="2"/>
    </row>
    <row r="4197" spans="1:13" customFormat="1" hidden="1" x14ac:dyDescent="0.25">
      <c r="A4197" t="s">
        <v>3638</v>
      </c>
      <c r="B4197" s="31" t="s">
        <v>3659</v>
      </c>
      <c r="C4197" s="214"/>
      <c r="D4197" s="1"/>
      <c r="E4197" s="27" t="s">
        <v>3670</v>
      </c>
      <c r="F4197" s="2" t="s">
        <v>3671</v>
      </c>
      <c r="G4197" s="2" t="s">
        <v>25</v>
      </c>
      <c r="H4197" s="2" t="s">
        <v>25</v>
      </c>
      <c r="I4197" s="2"/>
      <c r="J4197" s="2"/>
      <c r="K4197" s="2"/>
      <c r="L4197" s="2"/>
      <c r="M4197" s="2"/>
    </row>
    <row r="4198" spans="1:13" customFormat="1" hidden="1" x14ac:dyDescent="0.25">
      <c r="A4198" t="s">
        <v>3638</v>
      </c>
      <c r="B4198" s="31" t="s">
        <v>3659</v>
      </c>
      <c r="C4198" s="214"/>
      <c r="D4198" s="1"/>
      <c r="E4198" s="27" t="s">
        <v>3672</v>
      </c>
      <c r="F4198" s="2" t="s">
        <v>3673</v>
      </c>
      <c r="G4198" s="2" t="s">
        <v>25</v>
      </c>
      <c r="H4198" s="2" t="s">
        <v>25</v>
      </c>
      <c r="I4198" s="2"/>
      <c r="J4198" s="2"/>
      <c r="K4198" s="2"/>
      <c r="L4198" s="2"/>
      <c r="M4198" s="2"/>
    </row>
    <row r="4199" spans="1:13" customFormat="1" hidden="1" x14ac:dyDescent="0.25">
      <c r="A4199" t="s">
        <v>3638</v>
      </c>
      <c r="B4199" s="31" t="s">
        <v>3659</v>
      </c>
      <c r="C4199" s="214"/>
      <c r="D4199" s="1"/>
      <c r="E4199" s="27" t="s">
        <v>3674</v>
      </c>
      <c r="F4199" s="2" t="s">
        <v>3675</v>
      </c>
      <c r="G4199" s="2" t="s">
        <v>25</v>
      </c>
      <c r="H4199" s="2" t="s">
        <v>25</v>
      </c>
      <c r="I4199" s="2"/>
      <c r="J4199" s="2"/>
      <c r="K4199" s="2"/>
      <c r="L4199" s="2"/>
      <c r="M4199" s="2"/>
    </row>
    <row r="4200" spans="1:13" customFormat="1" hidden="1" x14ac:dyDescent="0.25">
      <c r="A4200" t="s">
        <v>3638</v>
      </c>
      <c r="B4200" s="31" t="s">
        <v>3659</v>
      </c>
      <c r="C4200" s="214"/>
      <c r="D4200" s="1"/>
      <c r="E4200" s="27" t="s">
        <v>3676</v>
      </c>
      <c r="F4200" s="2" t="s">
        <v>3677</v>
      </c>
      <c r="G4200" s="2" t="s">
        <v>25</v>
      </c>
      <c r="H4200" s="2" t="s">
        <v>25</v>
      </c>
      <c r="I4200" s="2"/>
      <c r="J4200" s="2"/>
      <c r="K4200" s="2"/>
      <c r="L4200" s="2"/>
      <c r="M4200" s="2"/>
    </row>
    <row r="4201" spans="1:13" customFormat="1" hidden="1" x14ac:dyDescent="0.25">
      <c r="A4201" t="s">
        <v>3638</v>
      </c>
      <c r="B4201" s="31" t="s">
        <v>3659</v>
      </c>
      <c r="C4201" s="214"/>
      <c r="D4201" s="1"/>
      <c r="E4201" s="27" t="s">
        <v>3678</v>
      </c>
      <c r="F4201" s="2" t="s">
        <v>3679</v>
      </c>
      <c r="G4201" s="2" t="s">
        <v>25</v>
      </c>
      <c r="H4201" s="2" t="s">
        <v>25</v>
      </c>
      <c r="I4201" s="2"/>
      <c r="J4201" s="2"/>
      <c r="K4201" s="2"/>
      <c r="L4201" s="2"/>
      <c r="M4201" s="2"/>
    </row>
    <row r="4202" spans="1:13" customFormat="1" hidden="1" x14ac:dyDescent="0.25">
      <c r="A4202" t="s">
        <v>3638</v>
      </c>
      <c r="B4202" s="31" t="s">
        <v>3659</v>
      </c>
      <c r="C4202" s="214"/>
      <c r="D4202" s="1"/>
      <c r="E4202" s="27" t="s">
        <v>3680</v>
      </c>
      <c r="F4202" s="2" t="s">
        <v>3681</v>
      </c>
      <c r="G4202" s="2" t="s">
        <v>25</v>
      </c>
      <c r="H4202" s="2" t="s">
        <v>25</v>
      </c>
      <c r="I4202" s="2"/>
      <c r="J4202" s="2"/>
      <c r="K4202" s="2"/>
      <c r="L4202" s="2"/>
      <c r="M4202" s="2"/>
    </row>
    <row r="4203" spans="1:13" customFormat="1" hidden="1" x14ac:dyDescent="0.25">
      <c r="A4203" t="s">
        <v>3638</v>
      </c>
      <c r="B4203" s="31" t="s">
        <v>3659</v>
      </c>
      <c r="C4203" s="214"/>
      <c r="D4203" s="1"/>
      <c r="E4203" s="27" t="s">
        <v>3682</v>
      </c>
      <c r="F4203" s="2" t="s">
        <v>3683</v>
      </c>
      <c r="G4203" s="2" t="s">
        <v>25</v>
      </c>
      <c r="H4203" s="2" t="s">
        <v>25</v>
      </c>
      <c r="I4203" s="2"/>
      <c r="J4203" s="2"/>
      <c r="K4203" s="2"/>
      <c r="L4203" s="2"/>
      <c r="M4203" s="2"/>
    </row>
    <row r="4204" spans="1:13" customFormat="1" hidden="1" x14ac:dyDescent="0.25">
      <c r="A4204" t="s">
        <v>3638</v>
      </c>
      <c r="B4204" s="31" t="s">
        <v>3659</v>
      </c>
      <c r="C4204" s="214"/>
      <c r="D4204" s="1"/>
      <c r="E4204" s="27" t="s">
        <v>3684</v>
      </c>
      <c r="F4204" s="2" t="s">
        <v>3685</v>
      </c>
      <c r="G4204" s="2" t="s">
        <v>25</v>
      </c>
      <c r="H4204" s="2" t="s">
        <v>25</v>
      </c>
      <c r="I4204" s="2"/>
      <c r="J4204" s="2"/>
      <c r="K4204" s="2"/>
      <c r="L4204" s="2"/>
      <c r="M4204" s="2"/>
    </row>
    <row r="4205" spans="1:13" customFormat="1" hidden="1" x14ac:dyDescent="0.25">
      <c r="A4205" t="s">
        <v>3638</v>
      </c>
      <c r="B4205" s="31" t="s">
        <v>3659</v>
      </c>
      <c r="C4205" s="214"/>
      <c r="D4205" s="1"/>
      <c r="E4205" s="27" t="s">
        <v>3686</v>
      </c>
      <c r="F4205" s="2" t="s">
        <v>3687</v>
      </c>
      <c r="G4205" s="2" t="s">
        <v>25</v>
      </c>
      <c r="H4205" s="2" t="s">
        <v>25</v>
      </c>
      <c r="I4205" s="2"/>
      <c r="J4205" s="2"/>
      <c r="K4205" s="2"/>
      <c r="L4205" s="2"/>
      <c r="M4205" s="2"/>
    </row>
    <row r="4206" spans="1:13" customFormat="1" hidden="1" x14ac:dyDescent="0.25">
      <c r="A4206" t="s">
        <v>3638</v>
      </c>
      <c r="B4206" s="31" t="s">
        <v>3659</v>
      </c>
      <c r="C4206" s="214"/>
      <c r="D4206" s="1"/>
      <c r="E4206" s="27" t="s">
        <v>3688</v>
      </c>
      <c r="F4206" s="2" t="s">
        <v>3689</v>
      </c>
      <c r="G4206" s="2" t="s">
        <v>25</v>
      </c>
      <c r="H4206" s="2" t="s">
        <v>25</v>
      </c>
      <c r="I4206" s="2"/>
      <c r="J4206" s="2"/>
      <c r="K4206" s="2"/>
      <c r="L4206" s="2"/>
      <c r="M4206" s="2"/>
    </row>
    <row r="4207" spans="1:13" customFormat="1" hidden="1" x14ac:dyDescent="0.25">
      <c r="A4207" t="s">
        <v>3638</v>
      </c>
      <c r="B4207" s="31" t="s">
        <v>3659</v>
      </c>
      <c r="C4207" s="214"/>
      <c r="D4207" s="1"/>
      <c r="E4207" s="27" t="s">
        <v>3690</v>
      </c>
      <c r="F4207" s="2" t="s">
        <v>3691</v>
      </c>
      <c r="G4207" s="2" t="s">
        <v>25</v>
      </c>
      <c r="H4207" s="2" t="s">
        <v>25</v>
      </c>
      <c r="I4207" s="2"/>
      <c r="J4207" s="2"/>
      <c r="K4207" s="2"/>
      <c r="L4207" s="2"/>
      <c r="M4207" s="2"/>
    </row>
    <row r="4208" spans="1:13" customFormat="1" hidden="1" x14ac:dyDescent="0.25">
      <c r="A4208" t="s">
        <v>3638</v>
      </c>
      <c r="B4208" s="31" t="s">
        <v>3659</v>
      </c>
      <c r="C4208" s="214"/>
      <c r="D4208" s="1"/>
      <c r="E4208" s="27" t="s">
        <v>3692</v>
      </c>
      <c r="F4208" s="2" t="s">
        <v>3693</v>
      </c>
      <c r="G4208" s="2" t="s">
        <v>25</v>
      </c>
      <c r="H4208" s="2" t="s">
        <v>25</v>
      </c>
      <c r="I4208" s="2"/>
      <c r="J4208" s="2"/>
      <c r="K4208" s="2"/>
      <c r="L4208" s="2"/>
      <c r="M4208" s="2"/>
    </row>
    <row r="4209" spans="1:13" customFormat="1" hidden="1" x14ac:dyDescent="0.25">
      <c r="A4209" t="s">
        <v>3638</v>
      </c>
      <c r="B4209" s="31" t="s">
        <v>3659</v>
      </c>
      <c r="C4209" s="214"/>
      <c r="D4209" s="1"/>
      <c r="E4209" s="27" t="s">
        <v>3694</v>
      </c>
      <c r="F4209" s="2" t="s">
        <v>3695</v>
      </c>
      <c r="G4209" s="2" t="s">
        <v>25</v>
      </c>
      <c r="H4209" s="2" t="s">
        <v>25</v>
      </c>
      <c r="I4209" s="2"/>
      <c r="J4209" s="2"/>
      <c r="K4209" s="2"/>
      <c r="L4209" s="2"/>
      <c r="M4209" s="2"/>
    </row>
    <row r="4210" spans="1:13" customFormat="1" hidden="1" x14ac:dyDescent="0.25">
      <c r="A4210" t="s">
        <v>3638</v>
      </c>
      <c r="B4210" s="31" t="s">
        <v>3659</v>
      </c>
      <c r="C4210" s="214"/>
      <c r="D4210" s="1"/>
      <c r="E4210" s="27" t="s">
        <v>3696</v>
      </c>
      <c r="F4210" s="2" t="s">
        <v>3697</v>
      </c>
      <c r="G4210" s="2" t="s">
        <v>25</v>
      </c>
      <c r="H4210" s="2" t="s">
        <v>25</v>
      </c>
      <c r="I4210" s="2"/>
      <c r="J4210" s="2"/>
      <c r="K4210" s="2"/>
      <c r="L4210" s="2"/>
      <c r="M4210" s="2"/>
    </row>
    <row r="4211" spans="1:13" customFormat="1" hidden="1" x14ac:dyDescent="0.25">
      <c r="A4211" t="s">
        <v>3638</v>
      </c>
      <c r="B4211" s="31" t="s">
        <v>3659</v>
      </c>
      <c r="C4211" s="214"/>
      <c r="D4211" s="1"/>
      <c r="E4211" s="27" t="s">
        <v>3698</v>
      </c>
      <c r="F4211" s="2" t="s">
        <v>3699</v>
      </c>
      <c r="G4211" s="2" t="s">
        <v>25</v>
      </c>
      <c r="H4211" s="2" t="s">
        <v>25</v>
      </c>
      <c r="I4211" s="2"/>
      <c r="J4211" s="2"/>
      <c r="K4211" s="2"/>
      <c r="L4211" s="2"/>
      <c r="M4211" s="2"/>
    </row>
    <row r="4212" spans="1:13" customFormat="1" hidden="1" x14ac:dyDescent="0.25">
      <c r="A4212" t="s">
        <v>3638</v>
      </c>
      <c r="B4212" s="31" t="s">
        <v>3659</v>
      </c>
      <c r="C4212" s="214"/>
      <c r="D4212" s="1"/>
      <c r="E4212" s="27" t="s">
        <v>3700</v>
      </c>
      <c r="F4212" s="2" t="s">
        <v>3701</v>
      </c>
      <c r="G4212" s="2" t="s">
        <v>25</v>
      </c>
      <c r="H4212" s="2" t="s">
        <v>25</v>
      </c>
      <c r="I4212" s="2"/>
      <c r="J4212" s="2"/>
      <c r="K4212" s="2"/>
      <c r="L4212" s="2"/>
      <c r="M4212" s="2"/>
    </row>
    <row r="4213" spans="1:13" s="153" customFormat="1" ht="15.75" hidden="1" thickBot="1" x14ac:dyDescent="0.3">
      <c r="A4213" s="153" t="s">
        <v>3638</v>
      </c>
      <c r="B4213" s="148" t="s">
        <v>3659</v>
      </c>
      <c r="C4213" s="215"/>
      <c r="D4213" s="150"/>
      <c r="E4213" s="179" t="s">
        <v>3702</v>
      </c>
      <c r="F4213" s="180" t="s">
        <v>3703</v>
      </c>
      <c r="G4213" s="180" t="s">
        <v>25</v>
      </c>
      <c r="H4213" s="180" t="s">
        <v>25</v>
      </c>
      <c r="I4213" s="180"/>
      <c r="J4213" s="180"/>
      <c r="K4213" s="180"/>
      <c r="L4213" s="180"/>
      <c r="M4213" s="180"/>
    </row>
    <row r="4214" spans="1:13" customFormat="1" hidden="1" x14ac:dyDescent="0.25">
      <c r="A4214" t="s">
        <v>3638</v>
      </c>
      <c r="B4214" s="31" t="s">
        <v>3704</v>
      </c>
      <c r="C4214" s="213" t="s">
        <v>3658</v>
      </c>
      <c r="D4214" s="1"/>
      <c r="E4214" s="27" t="s">
        <v>3705</v>
      </c>
      <c r="F4214" s="2" t="s">
        <v>337</v>
      </c>
      <c r="G4214" s="2" t="s">
        <v>25</v>
      </c>
      <c r="H4214" s="2" t="s">
        <v>25</v>
      </c>
      <c r="I4214" s="2"/>
      <c r="J4214" s="2"/>
      <c r="K4214" s="2"/>
      <c r="L4214" s="2"/>
      <c r="M4214" s="2"/>
    </row>
    <row r="4215" spans="1:13" customFormat="1" hidden="1" x14ac:dyDescent="0.25">
      <c r="A4215" t="s">
        <v>3638</v>
      </c>
      <c r="B4215" s="31" t="s">
        <v>3704</v>
      </c>
      <c r="C4215" s="214"/>
      <c r="D4215" s="1"/>
      <c r="E4215" s="27" t="s">
        <v>3706</v>
      </c>
      <c r="F4215" s="2" t="s">
        <v>248</v>
      </c>
      <c r="G4215" s="2" t="s">
        <v>25</v>
      </c>
      <c r="H4215" s="2" t="s">
        <v>25</v>
      </c>
      <c r="I4215" s="2"/>
      <c r="J4215" s="2"/>
      <c r="K4215" s="2"/>
      <c r="L4215" s="2"/>
      <c r="M4215" s="2"/>
    </row>
    <row r="4216" spans="1:13" customFormat="1" hidden="1" x14ac:dyDescent="0.25">
      <c r="A4216" t="s">
        <v>3638</v>
      </c>
      <c r="B4216" s="31" t="s">
        <v>3704</v>
      </c>
      <c r="C4216" s="214"/>
      <c r="D4216" s="1"/>
      <c r="E4216" s="27" t="s">
        <v>3707</v>
      </c>
      <c r="F4216" s="2" t="s">
        <v>378</v>
      </c>
      <c r="G4216" s="2" t="s">
        <v>25</v>
      </c>
      <c r="H4216" s="2" t="s">
        <v>25</v>
      </c>
      <c r="I4216" s="2"/>
      <c r="J4216" s="2"/>
      <c r="K4216" s="2"/>
      <c r="L4216" s="2"/>
      <c r="M4216" s="2"/>
    </row>
    <row r="4217" spans="1:13" customFormat="1" hidden="1" x14ac:dyDescent="0.25">
      <c r="A4217" t="s">
        <v>3638</v>
      </c>
      <c r="B4217" s="31" t="s">
        <v>3704</v>
      </c>
      <c r="C4217" s="214"/>
      <c r="D4217" s="1"/>
      <c r="E4217" s="27" t="s">
        <v>3708</v>
      </c>
      <c r="F4217" s="2" t="s">
        <v>234</v>
      </c>
      <c r="G4217" s="2" t="s">
        <v>25</v>
      </c>
      <c r="H4217" s="2" t="s">
        <v>25</v>
      </c>
      <c r="I4217" s="2"/>
      <c r="J4217" s="2"/>
      <c r="K4217" s="2"/>
      <c r="L4217" s="2"/>
      <c r="M4217" s="2"/>
    </row>
    <row r="4218" spans="1:13" customFormat="1" hidden="1" x14ac:dyDescent="0.25">
      <c r="A4218" t="s">
        <v>3638</v>
      </c>
      <c r="B4218" s="31" t="s">
        <v>3704</v>
      </c>
      <c r="C4218" s="214"/>
      <c r="D4218" s="1"/>
      <c r="E4218" s="27" t="s">
        <v>3709</v>
      </c>
      <c r="F4218" s="2" t="s">
        <v>287</v>
      </c>
      <c r="G4218" s="2" t="s">
        <v>25</v>
      </c>
      <c r="H4218" s="2" t="s">
        <v>25</v>
      </c>
      <c r="I4218" s="2"/>
      <c r="J4218" s="2"/>
      <c r="K4218" s="2"/>
      <c r="L4218" s="2"/>
      <c r="M4218" s="2"/>
    </row>
    <row r="4219" spans="1:13" customFormat="1" hidden="1" x14ac:dyDescent="0.25">
      <c r="A4219" t="s">
        <v>3638</v>
      </c>
      <c r="B4219" s="31" t="s">
        <v>3704</v>
      </c>
      <c r="C4219" s="214"/>
      <c r="D4219" s="1"/>
      <c r="E4219" s="27" t="s">
        <v>3710</v>
      </c>
      <c r="F4219" s="2" t="s">
        <v>109</v>
      </c>
      <c r="G4219" s="2" t="s">
        <v>25</v>
      </c>
      <c r="H4219" s="2" t="s">
        <v>25</v>
      </c>
      <c r="I4219" s="2"/>
      <c r="J4219" s="2"/>
      <c r="K4219" s="2"/>
      <c r="L4219" s="2"/>
      <c r="M4219" s="2"/>
    </row>
    <row r="4220" spans="1:13" customFormat="1" hidden="1" x14ac:dyDescent="0.25">
      <c r="A4220" t="s">
        <v>3638</v>
      </c>
      <c r="B4220" s="31" t="s">
        <v>3704</v>
      </c>
      <c r="C4220" s="214"/>
      <c r="D4220" s="1"/>
      <c r="E4220" s="27" t="s">
        <v>3711</v>
      </c>
      <c r="F4220" s="2" t="s">
        <v>410</v>
      </c>
      <c r="G4220" s="2" t="s">
        <v>25</v>
      </c>
      <c r="H4220" s="2" t="s">
        <v>25</v>
      </c>
      <c r="I4220" s="2"/>
      <c r="J4220" s="2"/>
      <c r="K4220" s="2"/>
      <c r="L4220" s="2"/>
      <c r="M4220" s="2"/>
    </row>
    <row r="4221" spans="1:13" customFormat="1" hidden="1" x14ac:dyDescent="0.25">
      <c r="A4221" t="s">
        <v>3638</v>
      </c>
      <c r="B4221" s="31" t="s">
        <v>3704</v>
      </c>
      <c r="C4221" s="214"/>
      <c r="D4221" s="1"/>
      <c r="E4221" s="27" t="s">
        <v>3712</v>
      </c>
      <c r="F4221" s="2" t="s">
        <v>349</v>
      </c>
      <c r="G4221" s="2" t="s">
        <v>25</v>
      </c>
      <c r="H4221" s="2" t="s">
        <v>25</v>
      </c>
      <c r="I4221" s="2"/>
      <c r="J4221" s="2"/>
      <c r="K4221" s="2"/>
      <c r="L4221" s="2"/>
      <c r="M4221" s="2"/>
    </row>
    <row r="4222" spans="1:13" customFormat="1" hidden="1" x14ac:dyDescent="0.25">
      <c r="A4222" t="s">
        <v>3638</v>
      </c>
      <c r="B4222" s="31" t="s">
        <v>3704</v>
      </c>
      <c r="C4222" s="214"/>
      <c r="D4222" s="1"/>
      <c r="E4222" s="27" t="s">
        <v>3713</v>
      </c>
      <c r="F4222" s="2" t="s">
        <v>201</v>
      </c>
      <c r="G4222" s="2" t="s">
        <v>25</v>
      </c>
      <c r="H4222" s="2" t="s">
        <v>25</v>
      </c>
      <c r="I4222" s="2"/>
      <c r="J4222" s="2"/>
      <c r="K4222" s="2"/>
      <c r="L4222" s="2"/>
      <c r="M4222" s="2"/>
    </row>
    <row r="4223" spans="1:13" customFormat="1" hidden="1" x14ac:dyDescent="0.25">
      <c r="A4223" t="s">
        <v>3638</v>
      </c>
      <c r="B4223" s="31" t="s">
        <v>3704</v>
      </c>
      <c r="C4223" s="214"/>
      <c r="D4223" s="1"/>
      <c r="E4223" s="27" t="s">
        <v>3714</v>
      </c>
      <c r="F4223" s="2" t="s">
        <v>284</v>
      </c>
      <c r="G4223" s="2" t="s">
        <v>25</v>
      </c>
      <c r="H4223" s="2" t="s">
        <v>25</v>
      </c>
      <c r="I4223" s="2"/>
      <c r="J4223" s="2"/>
      <c r="K4223" s="2"/>
      <c r="L4223" s="2"/>
      <c r="M4223" s="2"/>
    </row>
    <row r="4224" spans="1:13" customFormat="1" hidden="1" x14ac:dyDescent="0.25">
      <c r="A4224" t="s">
        <v>3638</v>
      </c>
      <c r="B4224" s="31" t="s">
        <v>3704</v>
      </c>
      <c r="C4224" s="214"/>
      <c r="D4224" s="1"/>
      <c r="E4224" s="27" t="s">
        <v>3715</v>
      </c>
      <c r="F4224" s="2" t="s">
        <v>383</v>
      </c>
      <c r="G4224" s="2" t="s">
        <v>25</v>
      </c>
      <c r="H4224" s="2" t="s">
        <v>25</v>
      </c>
      <c r="I4224" s="2"/>
      <c r="J4224" s="2"/>
      <c r="K4224" s="2"/>
      <c r="L4224" s="2"/>
      <c r="M4224" s="2"/>
    </row>
    <row r="4225" spans="1:13" customFormat="1" hidden="1" x14ac:dyDescent="0.25">
      <c r="A4225" t="s">
        <v>3638</v>
      </c>
      <c r="B4225" s="31" t="s">
        <v>3704</v>
      </c>
      <c r="C4225" s="214"/>
      <c r="D4225" s="1"/>
      <c r="E4225" s="27" t="s">
        <v>3716</v>
      </c>
      <c r="F4225" s="2" t="s">
        <v>126</v>
      </c>
      <c r="G4225" s="2" t="s">
        <v>25</v>
      </c>
      <c r="H4225" s="2" t="s">
        <v>25</v>
      </c>
      <c r="I4225" s="2"/>
      <c r="J4225" s="2"/>
      <c r="K4225" s="2"/>
      <c r="L4225" s="2"/>
      <c r="M4225" s="2"/>
    </row>
    <row r="4226" spans="1:13" customFormat="1" hidden="1" x14ac:dyDescent="0.25">
      <c r="A4226" t="s">
        <v>3638</v>
      </c>
      <c r="B4226" s="31" t="s">
        <v>3704</v>
      </c>
      <c r="C4226" s="214"/>
      <c r="D4226" s="1"/>
      <c r="E4226" s="27" t="s">
        <v>3717</v>
      </c>
      <c r="F4226" s="2" t="s">
        <v>323</v>
      </c>
      <c r="G4226" s="2" t="s">
        <v>25</v>
      </c>
      <c r="H4226" s="2" t="s">
        <v>25</v>
      </c>
      <c r="I4226" s="2"/>
      <c r="J4226" s="2"/>
      <c r="K4226" s="2"/>
      <c r="L4226" s="2"/>
      <c r="M4226" s="2"/>
    </row>
    <row r="4227" spans="1:13" customFormat="1" hidden="1" x14ac:dyDescent="0.25">
      <c r="A4227" t="s">
        <v>3638</v>
      </c>
      <c r="B4227" s="31" t="s">
        <v>3704</v>
      </c>
      <c r="C4227" s="214"/>
      <c r="D4227" s="1"/>
      <c r="E4227" s="27" t="s">
        <v>3718</v>
      </c>
      <c r="F4227" s="2" t="s">
        <v>400</v>
      </c>
      <c r="G4227" s="2" t="s">
        <v>25</v>
      </c>
      <c r="H4227" s="2" t="s">
        <v>25</v>
      </c>
      <c r="I4227" s="2"/>
      <c r="J4227" s="2"/>
      <c r="K4227" s="2"/>
      <c r="L4227" s="2"/>
      <c r="M4227" s="2"/>
    </row>
    <row r="4228" spans="1:13" customFormat="1" hidden="1" x14ac:dyDescent="0.25">
      <c r="A4228" t="s">
        <v>3638</v>
      </c>
      <c r="B4228" s="31" t="s">
        <v>3704</v>
      </c>
      <c r="C4228" s="214"/>
      <c r="D4228" s="1"/>
      <c r="E4228" s="27" t="s">
        <v>3719</v>
      </c>
      <c r="F4228" s="2" t="s">
        <v>207</v>
      </c>
      <c r="G4228" s="2" t="s">
        <v>25</v>
      </c>
      <c r="H4228" s="2" t="s">
        <v>25</v>
      </c>
      <c r="I4228" s="2"/>
      <c r="J4228" s="2"/>
      <c r="K4228" s="2"/>
      <c r="L4228" s="2"/>
      <c r="M4228" s="2"/>
    </row>
    <row r="4229" spans="1:13" customFormat="1" hidden="1" x14ac:dyDescent="0.25">
      <c r="A4229" t="s">
        <v>3638</v>
      </c>
      <c r="B4229" s="31" t="s">
        <v>3704</v>
      </c>
      <c r="C4229" s="214"/>
      <c r="D4229" s="1"/>
      <c r="E4229" s="27" t="s">
        <v>3720</v>
      </c>
      <c r="F4229" s="2" t="s">
        <v>372</v>
      </c>
      <c r="G4229" s="2" t="s">
        <v>25</v>
      </c>
      <c r="H4229" s="2" t="s">
        <v>25</v>
      </c>
      <c r="I4229" s="2"/>
      <c r="J4229" s="2"/>
      <c r="K4229" s="2"/>
      <c r="L4229" s="2"/>
      <c r="M4229" s="2"/>
    </row>
    <row r="4230" spans="1:13" s="153" customFormat="1" ht="15.75" hidden="1" thickBot="1" x14ac:dyDescent="0.3">
      <c r="A4230" s="153" t="s">
        <v>3638</v>
      </c>
      <c r="B4230" s="148" t="s">
        <v>3704</v>
      </c>
      <c r="C4230" s="215"/>
      <c r="D4230" s="150"/>
      <c r="E4230" s="179" t="s">
        <v>3721</v>
      </c>
      <c r="F4230" s="180" t="s">
        <v>69</v>
      </c>
      <c r="G4230" s="180" t="s">
        <v>25</v>
      </c>
      <c r="H4230" s="180" t="s">
        <v>25</v>
      </c>
      <c r="I4230" s="180"/>
      <c r="J4230" s="180"/>
      <c r="K4230" s="180"/>
      <c r="L4230" s="180"/>
      <c r="M4230" s="180"/>
    </row>
    <row r="4231" spans="1:13" customFormat="1" hidden="1" x14ac:dyDescent="0.25">
      <c r="A4231" t="s">
        <v>3638</v>
      </c>
      <c r="B4231" s="31" t="s">
        <v>1874</v>
      </c>
      <c r="C4231" s="213" t="s">
        <v>1875</v>
      </c>
      <c r="D4231" s="1"/>
      <c r="E4231" s="27" t="s">
        <v>1899</v>
      </c>
      <c r="F4231" s="2" t="s">
        <v>1900</v>
      </c>
      <c r="G4231" s="2" t="s">
        <v>25</v>
      </c>
      <c r="H4231" s="2" t="s">
        <v>25</v>
      </c>
      <c r="I4231" s="2"/>
      <c r="J4231" s="2"/>
      <c r="K4231" s="2"/>
      <c r="L4231" s="2"/>
      <c r="M4231" s="2"/>
    </row>
    <row r="4232" spans="1:13" customFormat="1" hidden="1" x14ac:dyDescent="0.25">
      <c r="A4232" t="s">
        <v>3638</v>
      </c>
      <c r="B4232" s="31" t="s">
        <v>1874</v>
      </c>
      <c r="C4232" s="214"/>
      <c r="D4232" s="1"/>
      <c r="E4232" s="27" t="s">
        <v>1895</v>
      </c>
      <c r="F4232" s="2" t="s">
        <v>1896</v>
      </c>
      <c r="G4232" s="2" t="s">
        <v>25</v>
      </c>
      <c r="H4232" s="2" t="s">
        <v>25</v>
      </c>
      <c r="I4232" s="2"/>
      <c r="J4232" s="2"/>
      <c r="K4232" s="2"/>
      <c r="L4232" s="2"/>
      <c r="M4232" s="2"/>
    </row>
    <row r="4233" spans="1:13" customFormat="1" hidden="1" x14ac:dyDescent="0.25">
      <c r="A4233" t="s">
        <v>3638</v>
      </c>
      <c r="B4233" s="31" t="s">
        <v>1874</v>
      </c>
      <c r="C4233" s="214"/>
      <c r="D4233" s="1"/>
      <c r="E4233" s="27" t="s">
        <v>1903</v>
      </c>
      <c r="F4233" s="2" t="s">
        <v>1904</v>
      </c>
      <c r="G4233" s="2" t="s">
        <v>25</v>
      </c>
      <c r="H4233" s="2" t="s">
        <v>25</v>
      </c>
      <c r="I4233" s="2"/>
      <c r="J4233" s="2"/>
      <c r="K4233" s="2"/>
      <c r="L4233" s="2"/>
      <c r="M4233" s="2"/>
    </row>
    <row r="4234" spans="1:13" customFormat="1" hidden="1" x14ac:dyDescent="0.25">
      <c r="A4234" t="s">
        <v>3638</v>
      </c>
      <c r="B4234" s="31" t="s">
        <v>1874</v>
      </c>
      <c r="C4234" s="214"/>
      <c r="D4234" s="1"/>
      <c r="E4234" s="27" t="s">
        <v>1901</v>
      </c>
      <c r="F4234" s="2" t="s">
        <v>1902</v>
      </c>
      <c r="G4234" s="2" t="s">
        <v>25</v>
      </c>
      <c r="H4234" s="2" t="s">
        <v>25</v>
      </c>
      <c r="I4234" s="2"/>
      <c r="J4234" s="2"/>
      <c r="K4234" s="2"/>
      <c r="L4234" s="2"/>
      <c r="M4234" s="2"/>
    </row>
    <row r="4235" spans="1:13" customFormat="1" hidden="1" x14ac:dyDescent="0.25">
      <c r="A4235" t="s">
        <v>3638</v>
      </c>
      <c r="B4235" s="31" t="s">
        <v>1874</v>
      </c>
      <c r="C4235" s="214"/>
      <c r="D4235" s="1"/>
      <c r="E4235" s="27" t="s">
        <v>1905</v>
      </c>
      <c r="F4235" s="2" t="s">
        <v>1906</v>
      </c>
      <c r="G4235" s="2" t="s">
        <v>25</v>
      </c>
      <c r="H4235" s="2" t="s">
        <v>25</v>
      </c>
      <c r="I4235" s="2"/>
      <c r="J4235" s="2"/>
      <c r="K4235" s="2"/>
      <c r="L4235" s="2"/>
      <c r="M4235" s="2"/>
    </row>
    <row r="4236" spans="1:13" customFormat="1" hidden="1" x14ac:dyDescent="0.25">
      <c r="A4236" t="s">
        <v>3638</v>
      </c>
      <c r="B4236" s="31" t="s">
        <v>1874</v>
      </c>
      <c r="C4236" s="214"/>
      <c r="D4236" s="1"/>
      <c r="E4236" s="27" t="s">
        <v>1897</v>
      </c>
      <c r="F4236" s="2" t="s">
        <v>1898</v>
      </c>
      <c r="G4236" s="2" t="s">
        <v>25</v>
      </c>
      <c r="H4236" s="2" t="s">
        <v>25</v>
      </c>
      <c r="I4236" s="2"/>
      <c r="J4236" s="2"/>
      <c r="K4236" s="2"/>
      <c r="L4236" s="2"/>
      <c r="M4236" s="2"/>
    </row>
    <row r="4237" spans="1:13" customFormat="1" hidden="1" x14ac:dyDescent="0.25">
      <c r="A4237" t="s">
        <v>3638</v>
      </c>
      <c r="B4237" s="31" t="s">
        <v>1874</v>
      </c>
      <c r="C4237" s="214"/>
      <c r="D4237" s="1"/>
      <c r="E4237" s="27" t="s">
        <v>1879</v>
      </c>
      <c r="F4237" s="2" t="s">
        <v>134</v>
      </c>
      <c r="G4237" s="2" t="s">
        <v>25</v>
      </c>
      <c r="H4237" s="2" t="s">
        <v>25</v>
      </c>
      <c r="I4237" s="2"/>
      <c r="J4237" s="2"/>
      <c r="K4237" s="2"/>
      <c r="L4237" s="2"/>
      <c r="M4237" s="2"/>
    </row>
    <row r="4238" spans="1:13" customFormat="1" hidden="1" x14ac:dyDescent="0.25">
      <c r="A4238" t="s">
        <v>3638</v>
      </c>
      <c r="B4238" s="31" t="s">
        <v>1874</v>
      </c>
      <c r="C4238" s="214"/>
      <c r="D4238" s="1"/>
      <c r="E4238" s="27" t="s">
        <v>1880</v>
      </c>
      <c r="F4238" s="2" t="s">
        <v>376</v>
      </c>
      <c r="G4238" s="2" t="s">
        <v>25</v>
      </c>
      <c r="H4238" s="2" t="s">
        <v>25</v>
      </c>
      <c r="I4238" s="2"/>
      <c r="J4238" s="2"/>
      <c r="K4238" s="2"/>
      <c r="L4238" s="2"/>
      <c r="M4238" s="2"/>
    </row>
    <row r="4239" spans="1:13" customFormat="1" hidden="1" x14ac:dyDescent="0.25">
      <c r="A4239" t="s">
        <v>3638</v>
      </c>
      <c r="B4239" s="31" t="s">
        <v>1874</v>
      </c>
      <c r="C4239" s="214"/>
      <c r="D4239" s="1"/>
      <c r="E4239" s="27" t="s">
        <v>1881</v>
      </c>
      <c r="F4239" s="2" t="s">
        <v>107</v>
      </c>
      <c r="G4239" s="2" t="s">
        <v>25</v>
      </c>
      <c r="H4239" s="2" t="s">
        <v>25</v>
      </c>
      <c r="I4239" s="2"/>
      <c r="J4239" s="2"/>
      <c r="K4239" s="2"/>
      <c r="L4239" s="2"/>
      <c r="M4239" s="2"/>
    </row>
    <row r="4240" spans="1:13" customFormat="1" hidden="1" x14ac:dyDescent="0.25">
      <c r="A4240" t="s">
        <v>3638</v>
      </c>
      <c r="B4240" s="31" t="s">
        <v>1874</v>
      </c>
      <c r="C4240" s="214"/>
      <c r="D4240" s="1"/>
      <c r="E4240" s="27" t="s">
        <v>1882</v>
      </c>
      <c r="F4240" s="2" t="s">
        <v>397</v>
      </c>
      <c r="G4240" s="2" t="s">
        <v>25</v>
      </c>
      <c r="H4240" s="2" t="s">
        <v>25</v>
      </c>
      <c r="I4240" s="2"/>
      <c r="J4240" s="2"/>
      <c r="K4240" s="2"/>
      <c r="L4240" s="2"/>
      <c r="M4240" s="2"/>
    </row>
    <row r="4241" spans="1:13" customFormat="1" hidden="1" x14ac:dyDescent="0.25">
      <c r="A4241" t="s">
        <v>3638</v>
      </c>
      <c r="B4241" s="31" t="s">
        <v>1874</v>
      </c>
      <c r="C4241" s="214"/>
      <c r="D4241" s="1"/>
      <c r="E4241" s="27" t="s">
        <v>1883</v>
      </c>
      <c r="F4241" s="2" t="s">
        <v>280</v>
      </c>
      <c r="G4241" s="2" t="s">
        <v>25</v>
      </c>
      <c r="H4241" s="2" t="s">
        <v>25</v>
      </c>
      <c r="I4241" s="2"/>
      <c r="J4241" s="2"/>
      <c r="K4241" s="2"/>
      <c r="L4241" s="2"/>
      <c r="M4241" s="2"/>
    </row>
    <row r="4242" spans="1:13" customFormat="1" hidden="1" x14ac:dyDescent="0.25">
      <c r="A4242" t="s">
        <v>3638</v>
      </c>
      <c r="B4242" s="31" t="s">
        <v>1874</v>
      </c>
      <c r="C4242" s="214"/>
      <c r="D4242" s="1"/>
      <c r="E4242" s="27" t="s">
        <v>1884</v>
      </c>
      <c r="F4242" s="2" t="s">
        <v>362</v>
      </c>
      <c r="G4242" s="2" t="s">
        <v>25</v>
      </c>
      <c r="H4242" s="2" t="s">
        <v>25</v>
      </c>
      <c r="I4242" s="2"/>
      <c r="J4242" s="2"/>
      <c r="K4242" s="2"/>
      <c r="L4242" s="2"/>
      <c r="M4242" s="2"/>
    </row>
    <row r="4243" spans="1:13" customFormat="1" hidden="1" x14ac:dyDescent="0.25">
      <c r="A4243" t="s">
        <v>3638</v>
      </c>
      <c r="B4243" s="31" t="s">
        <v>1874</v>
      </c>
      <c r="C4243" s="214"/>
      <c r="D4243" s="1"/>
      <c r="E4243" s="27" t="s">
        <v>1885</v>
      </c>
      <c r="F4243" s="2" t="s">
        <v>422</v>
      </c>
      <c r="G4243" s="2" t="s">
        <v>25</v>
      </c>
      <c r="H4243" s="2" t="s">
        <v>25</v>
      </c>
      <c r="I4243" s="2"/>
      <c r="J4243" s="2"/>
      <c r="K4243" s="2"/>
      <c r="L4243" s="2"/>
      <c r="M4243" s="2"/>
    </row>
    <row r="4244" spans="1:13" customFormat="1" hidden="1" x14ac:dyDescent="0.25">
      <c r="A4244" t="s">
        <v>3638</v>
      </c>
      <c r="B4244" s="31" t="s">
        <v>1874</v>
      </c>
      <c r="C4244" s="214"/>
      <c r="D4244" s="1"/>
      <c r="E4244" s="27" t="s">
        <v>1886</v>
      </c>
      <c r="F4244" s="2" t="s">
        <v>347</v>
      </c>
      <c r="G4244" s="2" t="s">
        <v>25</v>
      </c>
      <c r="H4244" s="2" t="s">
        <v>25</v>
      </c>
      <c r="I4244" s="2"/>
      <c r="J4244" s="2"/>
      <c r="K4244" s="2"/>
      <c r="L4244" s="2"/>
      <c r="M4244" s="2"/>
    </row>
    <row r="4245" spans="1:13" customFormat="1" hidden="1" x14ac:dyDescent="0.25">
      <c r="A4245" t="s">
        <v>3638</v>
      </c>
      <c r="B4245" s="31" t="s">
        <v>1874</v>
      </c>
      <c r="C4245" s="214"/>
      <c r="D4245" s="1"/>
      <c r="E4245" s="27" t="s">
        <v>1876</v>
      </c>
      <c r="F4245" s="2" t="s">
        <v>302</v>
      </c>
      <c r="G4245" s="2" t="s">
        <v>25</v>
      </c>
      <c r="H4245" s="2" t="s">
        <v>25</v>
      </c>
      <c r="I4245" s="2"/>
      <c r="J4245" s="2"/>
      <c r="K4245" s="2"/>
      <c r="L4245" s="2"/>
      <c r="M4245" s="2"/>
    </row>
    <row r="4246" spans="1:13" customFormat="1" hidden="1" x14ac:dyDescent="0.25">
      <c r="A4246" t="s">
        <v>3638</v>
      </c>
      <c r="B4246" s="31" t="s">
        <v>1874</v>
      </c>
      <c r="C4246" s="214"/>
      <c r="D4246" s="1"/>
      <c r="E4246" s="27" t="s">
        <v>1877</v>
      </c>
      <c r="F4246" s="2" t="s">
        <v>248</v>
      </c>
      <c r="G4246" s="2" t="s">
        <v>25</v>
      </c>
      <c r="H4246" s="2" t="s">
        <v>25</v>
      </c>
      <c r="I4246" s="2"/>
      <c r="J4246" s="2"/>
      <c r="K4246" s="2"/>
      <c r="L4246" s="2"/>
      <c r="M4246" s="2"/>
    </row>
    <row r="4247" spans="1:13" customFormat="1" hidden="1" x14ac:dyDescent="0.25">
      <c r="A4247" t="s">
        <v>3638</v>
      </c>
      <c r="B4247" s="31" t="s">
        <v>1874</v>
      </c>
      <c r="C4247" s="214"/>
      <c r="D4247" s="1"/>
      <c r="E4247" s="27" t="s">
        <v>1878</v>
      </c>
      <c r="F4247" s="2" t="s">
        <v>161</v>
      </c>
      <c r="G4247" s="2" t="s">
        <v>25</v>
      </c>
      <c r="H4247" s="2" t="s">
        <v>25</v>
      </c>
      <c r="I4247" s="2"/>
      <c r="J4247" s="2"/>
      <c r="K4247" s="2"/>
      <c r="L4247" s="2"/>
      <c r="M4247" s="2"/>
    </row>
    <row r="4248" spans="1:13" customFormat="1" hidden="1" x14ac:dyDescent="0.25">
      <c r="A4248" t="s">
        <v>3638</v>
      </c>
      <c r="B4248" s="31" t="s">
        <v>1874</v>
      </c>
      <c r="C4248" s="214"/>
      <c r="D4248" s="1"/>
      <c r="E4248" s="27" t="s">
        <v>1887</v>
      </c>
      <c r="F4248" s="2" t="s">
        <v>595</v>
      </c>
      <c r="G4248" s="2" t="s">
        <v>25</v>
      </c>
      <c r="H4248" s="2" t="s">
        <v>25</v>
      </c>
      <c r="I4248" s="2"/>
      <c r="J4248" s="2"/>
      <c r="K4248" s="2"/>
      <c r="L4248" s="2"/>
      <c r="M4248" s="2"/>
    </row>
    <row r="4249" spans="1:13" customFormat="1" hidden="1" x14ac:dyDescent="0.25">
      <c r="A4249" t="s">
        <v>3638</v>
      </c>
      <c r="B4249" s="31" t="s">
        <v>1874</v>
      </c>
      <c r="C4249" s="214"/>
      <c r="D4249" s="1"/>
      <c r="E4249" s="27" t="s">
        <v>1399</v>
      </c>
      <c r="F4249" s="2" t="s">
        <v>743</v>
      </c>
      <c r="G4249" s="2" t="s">
        <v>25</v>
      </c>
      <c r="H4249" s="2" t="s">
        <v>25</v>
      </c>
      <c r="I4249" s="2"/>
      <c r="J4249" s="2"/>
      <c r="K4249" s="2"/>
      <c r="L4249" s="2"/>
      <c r="M4249" s="2"/>
    </row>
    <row r="4250" spans="1:13" customFormat="1" hidden="1" x14ac:dyDescent="0.25">
      <c r="A4250" t="s">
        <v>3638</v>
      </c>
      <c r="B4250" s="31" t="s">
        <v>1874</v>
      </c>
      <c r="C4250" s="214"/>
      <c r="D4250" s="1"/>
      <c r="E4250" s="27" t="s">
        <v>1402</v>
      </c>
      <c r="F4250" s="2" t="s">
        <v>847</v>
      </c>
      <c r="G4250" s="2" t="s">
        <v>25</v>
      </c>
      <c r="H4250" s="2" t="s">
        <v>25</v>
      </c>
      <c r="I4250" s="2"/>
      <c r="J4250" s="2"/>
      <c r="K4250" s="2"/>
      <c r="L4250" s="2"/>
      <c r="M4250" s="2"/>
    </row>
    <row r="4251" spans="1:13" customFormat="1" hidden="1" x14ac:dyDescent="0.25">
      <c r="A4251" t="s">
        <v>3638</v>
      </c>
      <c r="B4251" s="31" t="s">
        <v>1874</v>
      </c>
      <c r="C4251" s="214"/>
      <c r="D4251" s="1"/>
      <c r="E4251" s="27" t="s">
        <v>1888</v>
      </c>
      <c r="F4251" s="2" t="s">
        <v>1269</v>
      </c>
      <c r="G4251" s="2" t="s">
        <v>25</v>
      </c>
      <c r="H4251" s="2" t="s">
        <v>25</v>
      </c>
      <c r="I4251" s="2"/>
      <c r="J4251" s="2"/>
      <c r="K4251" s="2"/>
      <c r="L4251" s="2"/>
      <c r="M4251" s="2"/>
    </row>
    <row r="4252" spans="1:13" customFormat="1" hidden="1" x14ac:dyDescent="0.25">
      <c r="A4252" t="s">
        <v>3638</v>
      </c>
      <c r="B4252" s="31" t="s">
        <v>1874</v>
      </c>
      <c r="C4252" s="214"/>
      <c r="D4252" s="1"/>
      <c r="E4252" s="27" t="s">
        <v>1405</v>
      </c>
      <c r="F4252" s="2" t="s">
        <v>75</v>
      </c>
      <c r="G4252" s="2" t="s">
        <v>25</v>
      </c>
      <c r="H4252" s="2" t="s">
        <v>25</v>
      </c>
      <c r="I4252" s="2"/>
      <c r="J4252" s="2"/>
      <c r="K4252" s="2"/>
      <c r="L4252" s="2"/>
      <c r="M4252" s="2"/>
    </row>
    <row r="4253" spans="1:13" customFormat="1" hidden="1" x14ac:dyDescent="0.25">
      <c r="A4253" t="s">
        <v>3638</v>
      </c>
      <c r="B4253" s="31" t="s">
        <v>1874</v>
      </c>
      <c r="C4253" s="214"/>
      <c r="D4253" s="1"/>
      <c r="E4253" s="27" t="s">
        <v>1408</v>
      </c>
      <c r="F4253" s="2" t="s">
        <v>1409</v>
      </c>
      <c r="G4253" s="2" t="s">
        <v>25</v>
      </c>
      <c r="H4253" s="2" t="s">
        <v>25</v>
      </c>
      <c r="I4253" s="2"/>
      <c r="J4253" s="2"/>
      <c r="K4253" s="2"/>
      <c r="L4253" s="2"/>
      <c r="M4253" s="2"/>
    </row>
    <row r="4254" spans="1:13" customFormat="1" hidden="1" x14ac:dyDescent="0.25">
      <c r="A4254" t="s">
        <v>3638</v>
      </c>
      <c r="B4254" s="31" t="s">
        <v>1874</v>
      </c>
      <c r="C4254" s="214"/>
      <c r="D4254" s="1"/>
      <c r="E4254" s="27" t="s">
        <v>1414</v>
      </c>
      <c r="F4254" s="2" t="s">
        <v>1415</v>
      </c>
      <c r="G4254" s="2" t="s">
        <v>25</v>
      </c>
      <c r="H4254" s="2" t="s">
        <v>25</v>
      </c>
      <c r="I4254" s="2"/>
      <c r="J4254" s="2"/>
      <c r="K4254" s="2"/>
      <c r="L4254" s="2"/>
      <c r="M4254" s="2"/>
    </row>
    <row r="4255" spans="1:13" customFormat="1" hidden="1" x14ac:dyDescent="0.25">
      <c r="A4255" t="s">
        <v>3638</v>
      </c>
      <c r="B4255" s="31" t="s">
        <v>1874</v>
      </c>
      <c r="C4255" s="214"/>
      <c r="D4255" s="1"/>
      <c r="E4255" s="27" t="s">
        <v>1416</v>
      </c>
      <c r="F4255" s="2" t="s">
        <v>1417</v>
      </c>
      <c r="G4255" s="2" t="s">
        <v>25</v>
      </c>
      <c r="H4255" s="2" t="s">
        <v>25</v>
      </c>
      <c r="I4255" s="2"/>
      <c r="J4255" s="2"/>
      <c r="K4255" s="2"/>
      <c r="L4255" s="2"/>
      <c r="M4255" s="2"/>
    </row>
    <row r="4256" spans="1:13" customFormat="1" hidden="1" x14ac:dyDescent="0.25">
      <c r="A4256" t="s">
        <v>3638</v>
      </c>
      <c r="B4256" s="31" t="s">
        <v>1874</v>
      </c>
      <c r="C4256" s="214"/>
      <c r="D4256" s="1"/>
      <c r="E4256" s="27" t="s">
        <v>1439</v>
      </c>
      <c r="F4256" s="2" t="s">
        <v>1440</v>
      </c>
      <c r="G4256" s="2" t="s">
        <v>25</v>
      </c>
      <c r="H4256" s="2" t="s">
        <v>25</v>
      </c>
      <c r="I4256" s="2"/>
      <c r="J4256" s="2"/>
      <c r="K4256" s="2"/>
      <c r="L4256" s="2"/>
      <c r="M4256" s="2"/>
    </row>
    <row r="4257" spans="1:13" customFormat="1" hidden="1" x14ac:dyDescent="0.25">
      <c r="A4257" t="s">
        <v>3638</v>
      </c>
      <c r="B4257" s="31" t="s">
        <v>1874</v>
      </c>
      <c r="C4257" s="214"/>
      <c r="D4257" s="1"/>
      <c r="E4257" s="27" t="s">
        <v>1889</v>
      </c>
      <c r="F4257" s="2" t="s">
        <v>1890</v>
      </c>
      <c r="G4257" s="2" t="s">
        <v>25</v>
      </c>
      <c r="H4257" s="2" t="s">
        <v>25</v>
      </c>
      <c r="I4257" s="2"/>
      <c r="J4257" s="2"/>
      <c r="K4257" s="2"/>
      <c r="L4257" s="2"/>
      <c r="M4257" s="2"/>
    </row>
    <row r="4258" spans="1:13" customFormat="1" hidden="1" x14ac:dyDescent="0.25">
      <c r="A4258" t="s">
        <v>3638</v>
      </c>
      <c r="B4258" s="31" t="s">
        <v>1874</v>
      </c>
      <c r="C4258" s="214"/>
      <c r="D4258" s="1"/>
      <c r="E4258" s="27" t="s">
        <v>1891</v>
      </c>
      <c r="F4258" s="2" t="s">
        <v>1892</v>
      </c>
      <c r="G4258" s="2" t="s">
        <v>25</v>
      </c>
      <c r="H4258" s="2" t="s">
        <v>25</v>
      </c>
      <c r="I4258" s="2"/>
      <c r="J4258" s="2"/>
      <c r="K4258" s="2"/>
      <c r="L4258" s="2"/>
      <c r="M4258" s="2"/>
    </row>
    <row r="4259" spans="1:13" customFormat="1" hidden="1" x14ac:dyDescent="0.25">
      <c r="A4259" t="s">
        <v>3638</v>
      </c>
      <c r="B4259" s="31" t="s">
        <v>1874</v>
      </c>
      <c r="C4259" s="214"/>
      <c r="D4259" s="1"/>
      <c r="E4259" s="27" t="s">
        <v>1501</v>
      </c>
      <c r="F4259" s="2" t="s">
        <v>1502</v>
      </c>
      <c r="G4259" s="2" t="s">
        <v>25</v>
      </c>
      <c r="H4259" s="2" t="s">
        <v>25</v>
      </c>
      <c r="I4259" s="2"/>
      <c r="J4259" s="2"/>
      <c r="K4259" s="2"/>
      <c r="L4259" s="2"/>
      <c r="M4259" s="2"/>
    </row>
    <row r="4260" spans="1:13" customFormat="1" hidden="1" x14ac:dyDescent="0.25">
      <c r="A4260" t="s">
        <v>3638</v>
      </c>
      <c r="B4260" s="31" t="s">
        <v>1874</v>
      </c>
      <c r="C4260" s="214"/>
      <c r="D4260" s="1"/>
      <c r="E4260" s="27" t="s">
        <v>1505</v>
      </c>
      <c r="F4260" s="2" t="s">
        <v>1506</v>
      </c>
      <c r="G4260" s="2" t="s">
        <v>25</v>
      </c>
      <c r="H4260" s="2" t="s">
        <v>25</v>
      </c>
      <c r="I4260" s="2"/>
      <c r="J4260" s="2"/>
      <c r="K4260" s="2"/>
      <c r="L4260" s="2"/>
      <c r="M4260" s="2"/>
    </row>
    <row r="4261" spans="1:13" customFormat="1" hidden="1" x14ac:dyDescent="0.25">
      <c r="A4261" t="s">
        <v>3638</v>
      </c>
      <c r="B4261" s="31" t="s">
        <v>1874</v>
      </c>
      <c r="C4261" s="214"/>
      <c r="D4261" s="1"/>
      <c r="E4261" s="27" t="s">
        <v>1513</v>
      </c>
      <c r="F4261" s="2" t="s">
        <v>391</v>
      </c>
      <c r="G4261" s="2" t="s">
        <v>25</v>
      </c>
      <c r="H4261" s="2" t="s">
        <v>25</v>
      </c>
      <c r="I4261" s="2"/>
      <c r="J4261" s="2"/>
      <c r="K4261" s="2"/>
      <c r="L4261" s="2"/>
      <c r="M4261" s="2"/>
    </row>
    <row r="4262" spans="1:13" customFormat="1" hidden="1" x14ac:dyDescent="0.25">
      <c r="A4262" t="s">
        <v>3638</v>
      </c>
      <c r="B4262" s="31" t="s">
        <v>1874</v>
      </c>
      <c r="C4262" s="214"/>
      <c r="D4262" s="1"/>
      <c r="E4262" s="27" t="s">
        <v>1523</v>
      </c>
      <c r="F4262" s="2" t="s">
        <v>888</v>
      </c>
      <c r="G4262" s="2" t="s">
        <v>25</v>
      </c>
      <c r="H4262" s="2" t="s">
        <v>25</v>
      </c>
      <c r="I4262" s="2"/>
      <c r="J4262" s="2"/>
      <c r="K4262" s="2"/>
      <c r="L4262" s="2"/>
      <c r="M4262" s="2"/>
    </row>
    <row r="4263" spans="1:13" s="153" customFormat="1" ht="15.75" hidden="1" thickBot="1" x14ac:dyDescent="0.3">
      <c r="A4263" s="153" t="s">
        <v>3638</v>
      </c>
      <c r="B4263" s="148" t="s">
        <v>1874</v>
      </c>
      <c r="C4263" s="215"/>
      <c r="D4263" s="150"/>
      <c r="E4263" s="179" t="s">
        <v>1893</v>
      </c>
      <c r="F4263" s="180" t="s">
        <v>1894</v>
      </c>
      <c r="G4263" s="180" t="s">
        <v>25</v>
      </c>
      <c r="H4263" s="180" t="s">
        <v>25</v>
      </c>
      <c r="I4263" s="180"/>
      <c r="J4263" s="180"/>
      <c r="K4263" s="180"/>
      <c r="L4263" s="180"/>
      <c r="M4263" s="180"/>
    </row>
    <row r="4264" spans="1:13" customFormat="1" hidden="1" x14ac:dyDescent="0.25">
      <c r="A4264" t="s">
        <v>3638</v>
      </c>
      <c r="B4264" s="31" t="s">
        <v>3722</v>
      </c>
      <c r="C4264" s="213" t="s">
        <v>1645</v>
      </c>
      <c r="D4264" s="1"/>
      <c r="E4264" s="27" t="s">
        <v>3723</v>
      </c>
      <c r="F4264" s="2" t="s">
        <v>3724</v>
      </c>
      <c r="G4264" s="2" t="s">
        <v>25</v>
      </c>
      <c r="H4264" s="2" t="s">
        <v>25</v>
      </c>
      <c r="I4264" s="2"/>
      <c r="J4264" s="2"/>
      <c r="K4264" s="2"/>
      <c r="L4264" s="2"/>
      <c r="M4264" s="2"/>
    </row>
    <row r="4265" spans="1:13" customFormat="1" hidden="1" x14ac:dyDescent="0.25">
      <c r="A4265" t="s">
        <v>3638</v>
      </c>
      <c r="B4265" s="31" t="s">
        <v>3722</v>
      </c>
      <c r="C4265" s="214"/>
      <c r="D4265" s="1"/>
      <c r="E4265" s="27" t="s">
        <v>3725</v>
      </c>
      <c r="F4265" s="2" t="s">
        <v>1456</v>
      </c>
      <c r="G4265" s="2" t="s">
        <v>25</v>
      </c>
      <c r="H4265" s="2" t="s">
        <v>25</v>
      </c>
      <c r="I4265" s="2"/>
      <c r="J4265" s="2"/>
      <c r="K4265" s="2"/>
      <c r="L4265" s="2"/>
      <c r="M4265" s="2"/>
    </row>
    <row r="4266" spans="1:13" customFormat="1" hidden="1" x14ac:dyDescent="0.25">
      <c r="A4266" t="s">
        <v>3638</v>
      </c>
      <c r="B4266" s="31" t="s">
        <v>3722</v>
      </c>
      <c r="C4266" s="214"/>
      <c r="D4266" s="1"/>
      <c r="E4266" s="27" t="s">
        <v>3726</v>
      </c>
      <c r="F4266" s="2" t="s">
        <v>3727</v>
      </c>
      <c r="G4266" s="2" t="s">
        <v>25</v>
      </c>
      <c r="H4266" s="2" t="s">
        <v>25</v>
      </c>
      <c r="I4266" s="2"/>
      <c r="J4266" s="2"/>
      <c r="K4266" s="2"/>
      <c r="L4266" s="2"/>
      <c r="M4266" s="2"/>
    </row>
    <row r="4267" spans="1:13" customFormat="1" hidden="1" x14ac:dyDescent="0.25">
      <c r="A4267" t="s">
        <v>3638</v>
      </c>
      <c r="B4267" s="31" t="s">
        <v>3722</v>
      </c>
      <c r="C4267" s="214"/>
      <c r="D4267" s="1"/>
      <c r="E4267" s="27" t="s">
        <v>3728</v>
      </c>
      <c r="F4267" s="2" t="s">
        <v>2481</v>
      </c>
      <c r="G4267" s="2" t="s">
        <v>25</v>
      </c>
      <c r="H4267" s="2" t="s">
        <v>25</v>
      </c>
      <c r="I4267" s="2"/>
      <c r="J4267" s="2"/>
      <c r="K4267" s="2"/>
      <c r="L4267" s="2"/>
      <c r="M4267" s="2"/>
    </row>
    <row r="4268" spans="1:13" customFormat="1" hidden="1" x14ac:dyDescent="0.25">
      <c r="A4268" t="s">
        <v>3638</v>
      </c>
      <c r="B4268" s="31" t="s">
        <v>3722</v>
      </c>
      <c r="C4268" s="214"/>
      <c r="D4268" s="1"/>
      <c r="E4268" s="27" t="s">
        <v>3729</v>
      </c>
      <c r="F4268" s="2" t="s">
        <v>2485</v>
      </c>
      <c r="G4268" s="2" t="s">
        <v>25</v>
      </c>
      <c r="H4268" s="2" t="s">
        <v>25</v>
      </c>
      <c r="I4268" s="2"/>
      <c r="J4268" s="2"/>
      <c r="K4268" s="2"/>
      <c r="L4268" s="2"/>
      <c r="M4268" s="2"/>
    </row>
    <row r="4269" spans="1:13" customFormat="1" hidden="1" x14ac:dyDescent="0.25">
      <c r="A4269" t="s">
        <v>3638</v>
      </c>
      <c r="B4269" s="31" t="s">
        <v>3722</v>
      </c>
      <c r="C4269" s="214"/>
      <c r="D4269" s="1"/>
      <c r="E4269" s="27" t="s">
        <v>3730</v>
      </c>
      <c r="F4269" s="2" t="s">
        <v>3731</v>
      </c>
      <c r="G4269" s="2" t="s">
        <v>25</v>
      </c>
      <c r="H4269" s="2" t="s">
        <v>25</v>
      </c>
      <c r="I4269" s="2"/>
      <c r="J4269" s="2"/>
      <c r="K4269" s="2"/>
      <c r="L4269" s="2"/>
      <c r="M4269" s="2"/>
    </row>
    <row r="4270" spans="1:13" customFormat="1" hidden="1" x14ac:dyDescent="0.25">
      <c r="A4270" t="s">
        <v>3638</v>
      </c>
      <c r="B4270" s="31" t="s">
        <v>3722</v>
      </c>
      <c r="C4270" s="214"/>
      <c r="D4270" s="1"/>
      <c r="E4270" s="27" t="s">
        <v>3732</v>
      </c>
      <c r="F4270" s="2" t="s">
        <v>3733</v>
      </c>
      <c r="G4270" s="2" t="s">
        <v>25</v>
      </c>
      <c r="H4270" s="2" t="s">
        <v>25</v>
      </c>
      <c r="I4270" s="2"/>
      <c r="J4270" s="2"/>
      <c r="K4270" s="2"/>
      <c r="L4270" s="2"/>
      <c r="M4270" s="2"/>
    </row>
    <row r="4271" spans="1:13" customFormat="1" hidden="1" x14ac:dyDescent="0.25">
      <c r="A4271" t="s">
        <v>3638</v>
      </c>
      <c r="B4271" s="31" t="s">
        <v>3722</v>
      </c>
      <c r="C4271" s="214"/>
      <c r="D4271" s="1"/>
      <c r="E4271" s="27" t="s">
        <v>3734</v>
      </c>
      <c r="F4271" s="2" t="s">
        <v>3735</v>
      </c>
      <c r="G4271" s="2" t="s">
        <v>25</v>
      </c>
      <c r="H4271" s="2" t="s">
        <v>25</v>
      </c>
      <c r="I4271" s="2"/>
      <c r="J4271" s="2"/>
      <c r="K4271" s="2"/>
      <c r="L4271" s="2"/>
      <c r="M4271" s="2"/>
    </row>
    <row r="4272" spans="1:13" customFormat="1" hidden="1" x14ac:dyDescent="0.25">
      <c r="A4272" t="s">
        <v>3638</v>
      </c>
      <c r="B4272" s="31" t="s">
        <v>3722</v>
      </c>
      <c r="C4272" s="214"/>
      <c r="D4272" s="1"/>
      <c r="E4272" s="27" t="s">
        <v>3736</v>
      </c>
      <c r="F4272" s="2" t="s">
        <v>1170</v>
      </c>
      <c r="G4272" s="2" t="s">
        <v>25</v>
      </c>
      <c r="H4272" s="2" t="s">
        <v>25</v>
      </c>
      <c r="I4272" s="2"/>
      <c r="J4272" s="2"/>
      <c r="K4272" s="2"/>
      <c r="L4272" s="2"/>
      <c r="M4272" s="2"/>
    </row>
    <row r="4273" spans="1:13" customFormat="1" hidden="1" x14ac:dyDescent="0.25">
      <c r="A4273" t="s">
        <v>3638</v>
      </c>
      <c r="B4273" s="31" t="s">
        <v>3722</v>
      </c>
      <c r="C4273" s="214"/>
      <c r="D4273" s="1"/>
      <c r="E4273" s="27" t="s">
        <v>3737</v>
      </c>
      <c r="F4273" s="2" t="s">
        <v>2521</v>
      </c>
      <c r="G4273" s="2" t="s">
        <v>25</v>
      </c>
      <c r="H4273" s="2" t="s">
        <v>25</v>
      </c>
      <c r="I4273" s="2"/>
      <c r="J4273" s="2"/>
      <c r="K4273" s="2"/>
      <c r="L4273" s="2"/>
      <c r="M4273" s="2"/>
    </row>
    <row r="4274" spans="1:13" customFormat="1" hidden="1" x14ac:dyDescent="0.25">
      <c r="A4274" t="s">
        <v>3638</v>
      </c>
      <c r="B4274" s="31" t="s">
        <v>3722</v>
      </c>
      <c r="C4274" s="214"/>
      <c r="D4274" s="1"/>
      <c r="E4274" s="27" t="s">
        <v>3653</v>
      </c>
      <c r="F4274" s="2" t="s">
        <v>337</v>
      </c>
      <c r="G4274" s="2" t="s">
        <v>25</v>
      </c>
      <c r="H4274" s="2" t="s">
        <v>25</v>
      </c>
      <c r="I4274" s="2"/>
      <c r="J4274" s="2"/>
      <c r="K4274" s="2"/>
      <c r="L4274" s="2"/>
      <c r="M4274" s="2"/>
    </row>
    <row r="4275" spans="1:13" customFormat="1" hidden="1" x14ac:dyDescent="0.25">
      <c r="A4275" t="s">
        <v>3638</v>
      </c>
      <c r="B4275" s="31" t="s">
        <v>3722</v>
      </c>
      <c r="C4275" s="214"/>
      <c r="D4275" s="1"/>
      <c r="E4275" s="27" t="s">
        <v>3738</v>
      </c>
      <c r="F4275" s="2" t="s">
        <v>145</v>
      </c>
      <c r="G4275" s="2" t="s">
        <v>25</v>
      </c>
      <c r="H4275" s="2" t="s">
        <v>25</v>
      </c>
      <c r="I4275" s="2"/>
      <c r="J4275" s="2"/>
      <c r="K4275" s="2"/>
      <c r="L4275" s="2"/>
      <c r="M4275" s="2"/>
    </row>
    <row r="4276" spans="1:13" customFormat="1" hidden="1" x14ac:dyDescent="0.25">
      <c r="A4276" t="s">
        <v>3638</v>
      </c>
      <c r="B4276" s="31" t="s">
        <v>3722</v>
      </c>
      <c r="C4276" s="214"/>
      <c r="D4276" s="1"/>
      <c r="E4276" s="27" t="s">
        <v>3739</v>
      </c>
      <c r="F4276" s="2" t="s">
        <v>349</v>
      </c>
      <c r="G4276" s="2" t="s">
        <v>25</v>
      </c>
      <c r="H4276" s="2" t="s">
        <v>25</v>
      </c>
      <c r="I4276" s="2"/>
      <c r="J4276" s="2"/>
      <c r="K4276" s="2"/>
      <c r="L4276" s="2"/>
      <c r="M4276" s="2"/>
    </row>
    <row r="4277" spans="1:13" customFormat="1" hidden="1" x14ac:dyDescent="0.25">
      <c r="A4277" t="s">
        <v>3638</v>
      </c>
      <c r="B4277" s="31" t="s">
        <v>3722</v>
      </c>
      <c r="C4277" s="214"/>
      <c r="D4277" s="1"/>
      <c r="E4277" s="27" t="s">
        <v>3740</v>
      </c>
      <c r="F4277" s="2" t="s">
        <v>368</v>
      </c>
      <c r="G4277" s="2" t="s">
        <v>25</v>
      </c>
      <c r="H4277" s="2" t="s">
        <v>25</v>
      </c>
      <c r="I4277" s="2"/>
      <c r="J4277" s="2"/>
      <c r="K4277" s="2"/>
      <c r="L4277" s="2"/>
      <c r="M4277" s="2"/>
    </row>
    <row r="4278" spans="1:13" customFormat="1" hidden="1" x14ac:dyDescent="0.25">
      <c r="A4278" t="s">
        <v>3638</v>
      </c>
      <c r="B4278" s="31" t="s">
        <v>3722</v>
      </c>
      <c r="C4278" s="214"/>
      <c r="D4278" s="1"/>
      <c r="E4278" s="27" t="s">
        <v>3741</v>
      </c>
      <c r="F4278" s="2" t="s">
        <v>370</v>
      </c>
      <c r="G4278" s="2" t="s">
        <v>25</v>
      </c>
      <c r="H4278" s="2" t="s">
        <v>25</v>
      </c>
      <c r="I4278" s="2"/>
      <c r="J4278" s="2"/>
      <c r="K4278" s="2"/>
      <c r="L4278" s="2"/>
      <c r="M4278" s="2"/>
    </row>
    <row r="4279" spans="1:13" customFormat="1" hidden="1" x14ac:dyDescent="0.25">
      <c r="A4279" t="s">
        <v>3638</v>
      </c>
      <c r="B4279" s="31" t="s">
        <v>3722</v>
      </c>
      <c r="C4279" s="214"/>
      <c r="D4279" s="1"/>
      <c r="E4279" s="27" t="s">
        <v>3742</v>
      </c>
      <c r="F4279" s="2" t="s">
        <v>287</v>
      </c>
      <c r="G4279" s="2" t="s">
        <v>25</v>
      </c>
      <c r="H4279" s="2" t="s">
        <v>25</v>
      </c>
      <c r="I4279" s="2"/>
      <c r="J4279" s="2"/>
      <c r="K4279" s="2"/>
      <c r="L4279" s="2"/>
      <c r="M4279" s="2"/>
    </row>
    <row r="4280" spans="1:13" customFormat="1" hidden="1" x14ac:dyDescent="0.25">
      <c r="A4280" t="s">
        <v>3638</v>
      </c>
      <c r="B4280" s="31" t="s">
        <v>3722</v>
      </c>
      <c r="C4280" s="214"/>
      <c r="D4280" s="1"/>
      <c r="E4280" s="27" t="s">
        <v>3743</v>
      </c>
      <c r="F4280" s="2" t="s">
        <v>277</v>
      </c>
      <c r="G4280" s="2" t="s">
        <v>25</v>
      </c>
      <c r="H4280" s="2" t="s">
        <v>25</v>
      </c>
      <c r="I4280" s="2"/>
      <c r="J4280" s="2"/>
      <c r="K4280" s="2"/>
      <c r="L4280" s="2"/>
      <c r="M4280" s="2"/>
    </row>
    <row r="4281" spans="1:13" customFormat="1" hidden="1" x14ac:dyDescent="0.25">
      <c r="A4281" t="s">
        <v>3638</v>
      </c>
      <c r="B4281" s="31" t="s">
        <v>3722</v>
      </c>
      <c r="C4281" s="214"/>
      <c r="D4281" s="1"/>
      <c r="E4281" s="27" t="s">
        <v>3744</v>
      </c>
      <c r="F4281" s="2" t="s">
        <v>167</v>
      </c>
      <c r="G4281" s="2" t="s">
        <v>25</v>
      </c>
      <c r="H4281" s="2" t="s">
        <v>25</v>
      </c>
      <c r="I4281" s="2"/>
      <c r="J4281" s="2"/>
      <c r="K4281" s="2"/>
      <c r="L4281" s="2"/>
      <c r="M4281" s="2"/>
    </row>
    <row r="4282" spans="1:13" customFormat="1" hidden="1" x14ac:dyDescent="0.25">
      <c r="A4282" t="s">
        <v>3638</v>
      </c>
      <c r="B4282" s="31" t="s">
        <v>3722</v>
      </c>
      <c r="C4282" s="214"/>
      <c r="D4282" s="1"/>
      <c r="E4282" s="27" t="s">
        <v>3745</v>
      </c>
      <c r="F4282" s="2" t="s">
        <v>124</v>
      </c>
      <c r="G4282" s="2" t="s">
        <v>25</v>
      </c>
      <c r="H4282" s="2" t="s">
        <v>25</v>
      </c>
      <c r="I4282" s="2"/>
      <c r="J4282" s="2"/>
      <c r="K4282" s="2"/>
      <c r="L4282" s="2"/>
      <c r="M4282" s="2"/>
    </row>
    <row r="4283" spans="1:13" customFormat="1" hidden="1" x14ac:dyDescent="0.25">
      <c r="A4283" t="s">
        <v>3638</v>
      </c>
      <c r="B4283" s="31" t="s">
        <v>3722</v>
      </c>
      <c r="C4283" s="214"/>
      <c r="D4283" s="1"/>
      <c r="E4283" s="27" t="s">
        <v>3746</v>
      </c>
      <c r="F4283" s="2" t="s">
        <v>115</v>
      </c>
      <c r="G4283" s="2" t="s">
        <v>25</v>
      </c>
      <c r="H4283" s="2" t="s">
        <v>25</v>
      </c>
      <c r="I4283" s="2"/>
      <c r="J4283" s="2"/>
      <c r="K4283" s="2"/>
      <c r="L4283" s="2"/>
      <c r="M4283" s="2"/>
    </row>
    <row r="4284" spans="1:13" customFormat="1" hidden="1" x14ac:dyDescent="0.25">
      <c r="A4284" t="s">
        <v>3638</v>
      </c>
      <c r="B4284" s="31" t="s">
        <v>3722</v>
      </c>
      <c r="C4284" s="214"/>
      <c r="D4284" s="1"/>
      <c r="E4284" s="27" t="s">
        <v>3747</v>
      </c>
      <c r="F4284" s="2" t="s">
        <v>2705</v>
      </c>
      <c r="G4284" s="2" t="s">
        <v>25</v>
      </c>
      <c r="H4284" s="2" t="s">
        <v>25</v>
      </c>
      <c r="I4284" s="2"/>
      <c r="J4284" s="2"/>
      <c r="K4284" s="2"/>
      <c r="L4284" s="2"/>
      <c r="M4284" s="2"/>
    </row>
    <row r="4285" spans="1:13" customFormat="1" hidden="1" x14ac:dyDescent="0.25">
      <c r="A4285" t="s">
        <v>3638</v>
      </c>
      <c r="B4285" s="31" t="s">
        <v>3722</v>
      </c>
      <c r="C4285" s="214"/>
      <c r="D4285" s="1"/>
      <c r="E4285" s="27" t="s">
        <v>3748</v>
      </c>
      <c r="F4285" s="2" t="s">
        <v>1915</v>
      </c>
      <c r="G4285" s="2" t="s">
        <v>25</v>
      </c>
      <c r="H4285" s="2" t="s">
        <v>25</v>
      </c>
      <c r="I4285" s="2"/>
      <c r="J4285" s="2"/>
      <c r="K4285" s="2"/>
      <c r="L4285" s="2"/>
      <c r="M4285" s="2"/>
    </row>
    <row r="4286" spans="1:13" customFormat="1" hidden="1" x14ac:dyDescent="0.25">
      <c r="A4286" t="s">
        <v>3638</v>
      </c>
      <c r="B4286" s="31" t="s">
        <v>3722</v>
      </c>
      <c r="C4286" s="214"/>
      <c r="D4286" s="1"/>
      <c r="E4286" s="27" t="s">
        <v>3749</v>
      </c>
      <c r="F4286" s="2" t="s">
        <v>192</v>
      </c>
      <c r="G4286" s="2" t="s">
        <v>25</v>
      </c>
      <c r="H4286" s="2" t="s">
        <v>25</v>
      </c>
      <c r="I4286" s="2"/>
      <c r="J4286" s="2"/>
      <c r="K4286" s="2"/>
      <c r="L4286" s="2"/>
      <c r="M4286" s="2"/>
    </row>
    <row r="4287" spans="1:13" customFormat="1" hidden="1" x14ac:dyDescent="0.25">
      <c r="A4287" t="s">
        <v>3638</v>
      </c>
      <c r="B4287" s="31" t="s">
        <v>3722</v>
      </c>
      <c r="C4287" s="214"/>
      <c r="D4287" s="1"/>
      <c r="E4287" s="27" t="s">
        <v>3750</v>
      </c>
      <c r="F4287" s="2" t="s">
        <v>3751</v>
      </c>
      <c r="G4287" s="2" t="s">
        <v>25</v>
      </c>
      <c r="H4287" s="2" t="s">
        <v>25</v>
      </c>
      <c r="I4287" s="2"/>
      <c r="J4287" s="2"/>
      <c r="K4287" s="2"/>
      <c r="L4287" s="2"/>
      <c r="M4287" s="2"/>
    </row>
    <row r="4288" spans="1:13" customFormat="1" hidden="1" x14ac:dyDescent="0.25">
      <c r="A4288" t="s">
        <v>3638</v>
      </c>
      <c r="B4288" s="31" t="s">
        <v>3722</v>
      </c>
      <c r="C4288" s="214"/>
      <c r="D4288" s="1"/>
      <c r="E4288" s="27" t="s">
        <v>3752</v>
      </c>
      <c r="F4288" s="2" t="s">
        <v>113</v>
      </c>
      <c r="G4288" s="2" t="s">
        <v>25</v>
      </c>
      <c r="H4288" s="2" t="s">
        <v>25</v>
      </c>
      <c r="I4288" s="2"/>
      <c r="J4288" s="2"/>
      <c r="K4288" s="2"/>
      <c r="L4288" s="2"/>
      <c r="M4288" s="2"/>
    </row>
    <row r="4289" spans="1:13" customFormat="1" hidden="1" x14ac:dyDescent="0.25">
      <c r="A4289" t="s">
        <v>3638</v>
      </c>
      <c r="B4289" s="31" t="s">
        <v>3722</v>
      </c>
      <c r="C4289" s="214"/>
      <c r="D4289" s="1"/>
      <c r="E4289" s="27" t="s">
        <v>3753</v>
      </c>
      <c r="F4289" s="2" t="s">
        <v>420</v>
      </c>
      <c r="G4289" s="2" t="s">
        <v>25</v>
      </c>
      <c r="H4289" s="2" t="s">
        <v>25</v>
      </c>
      <c r="I4289" s="2"/>
      <c r="J4289" s="2"/>
      <c r="K4289" s="2"/>
      <c r="L4289" s="2"/>
      <c r="M4289" s="2"/>
    </row>
    <row r="4290" spans="1:13" customFormat="1" hidden="1" x14ac:dyDescent="0.25">
      <c r="A4290" t="s">
        <v>3638</v>
      </c>
      <c r="B4290" s="31" t="s">
        <v>3722</v>
      </c>
      <c r="C4290" s="214"/>
      <c r="D4290" s="1"/>
      <c r="E4290" s="27" t="s">
        <v>3754</v>
      </c>
      <c r="F4290" s="2" t="s">
        <v>131</v>
      </c>
      <c r="G4290" s="2" t="s">
        <v>25</v>
      </c>
      <c r="H4290" s="2" t="s">
        <v>25</v>
      </c>
      <c r="I4290" s="2"/>
      <c r="J4290" s="2"/>
      <c r="K4290" s="2"/>
      <c r="L4290" s="2"/>
      <c r="M4290" s="2"/>
    </row>
    <row r="4291" spans="1:13" customFormat="1" hidden="1" x14ac:dyDescent="0.25">
      <c r="A4291" t="s">
        <v>3638</v>
      </c>
      <c r="B4291" s="31" t="s">
        <v>3722</v>
      </c>
      <c r="C4291" s="214"/>
      <c r="D4291" s="1"/>
      <c r="E4291" s="27" t="s">
        <v>3755</v>
      </c>
      <c r="F4291" s="2" t="s">
        <v>3756</v>
      </c>
      <c r="G4291" s="2" t="s">
        <v>25</v>
      </c>
      <c r="H4291" s="2" t="s">
        <v>25</v>
      </c>
      <c r="I4291" s="2"/>
      <c r="J4291" s="2"/>
      <c r="K4291" s="2"/>
      <c r="L4291" s="2"/>
      <c r="M4291" s="2"/>
    </row>
    <row r="4292" spans="1:13" customFormat="1" hidden="1" x14ac:dyDescent="0.25">
      <c r="A4292" t="s">
        <v>3638</v>
      </c>
      <c r="B4292" s="31" t="s">
        <v>3722</v>
      </c>
      <c r="C4292" s="214"/>
      <c r="D4292" s="1"/>
      <c r="E4292" s="27" t="s">
        <v>3757</v>
      </c>
      <c r="F4292" s="2" t="s">
        <v>650</v>
      </c>
      <c r="G4292" s="2" t="s">
        <v>25</v>
      </c>
      <c r="H4292" s="2" t="s">
        <v>25</v>
      </c>
      <c r="I4292" s="2"/>
      <c r="J4292" s="2"/>
      <c r="K4292" s="2"/>
      <c r="L4292" s="2"/>
      <c r="M4292" s="2"/>
    </row>
    <row r="4293" spans="1:13" customFormat="1" hidden="1" x14ac:dyDescent="0.25">
      <c r="A4293" t="s">
        <v>3638</v>
      </c>
      <c r="B4293" s="31" t="s">
        <v>3722</v>
      </c>
      <c r="C4293" s="214"/>
      <c r="D4293" s="1"/>
      <c r="E4293" s="27" t="s">
        <v>3758</v>
      </c>
      <c r="F4293" s="2" t="s">
        <v>263</v>
      </c>
      <c r="G4293" s="2" t="s">
        <v>25</v>
      </c>
      <c r="H4293" s="2" t="s">
        <v>25</v>
      </c>
      <c r="I4293" s="2"/>
      <c r="J4293" s="2"/>
      <c r="K4293" s="2"/>
      <c r="L4293" s="2"/>
      <c r="M4293" s="2"/>
    </row>
    <row r="4294" spans="1:13" customFormat="1" hidden="1" x14ac:dyDescent="0.25">
      <c r="A4294" t="s">
        <v>3638</v>
      </c>
      <c r="B4294" s="31" t="s">
        <v>3722</v>
      </c>
      <c r="C4294" s="214"/>
      <c r="D4294" s="1"/>
      <c r="E4294" s="27" t="s">
        <v>3759</v>
      </c>
      <c r="F4294" s="2" t="s">
        <v>186</v>
      </c>
      <c r="G4294" s="2" t="s">
        <v>25</v>
      </c>
      <c r="H4294" s="2" t="s">
        <v>25</v>
      </c>
      <c r="I4294" s="2"/>
      <c r="J4294" s="2"/>
      <c r="K4294" s="2"/>
      <c r="L4294" s="2"/>
      <c r="M4294" s="2"/>
    </row>
    <row r="4295" spans="1:13" customFormat="1" hidden="1" x14ac:dyDescent="0.25">
      <c r="A4295" t="s">
        <v>3638</v>
      </c>
      <c r="B4295" s="31" t="s">
        <v>3722</v>
      </c>
      <c r="C4295" s="214"/>
      <c r="D4295" s="1"/>
      <c r="E4295" s="27" t="s">
        <v>3760</v>
      </c>
      <c r="F4295" s="2" t="s">
        <v>170</v>
      </c>
      <c r="G4295" s="2" t="s">
        <v>25</v>
      </c>
      <c r="H4295" s="2" t="s">
        <v>25</v>
      </c>
      <c r="I4295" s="2"/>
      <c r="J4295" s="2"/>
      <c r="K4295" s="2"/>
      <c r="L4295" s="2"/>
      <c r="M4295" s="2"/>
    </row>
    <row r="4296" spans="1:13" customFormat="1" hidden="1" x14ac:dyDescent="0.25">
      <c r="A4296" t="s">
        <v>3638</v>
      </c>
      <c r="B4296" s="31" t="s">
        <v>3722</v>
      </c>
      <c r="C4296" s="214"/>
      <c r="D4296" s="1"/>
      <c r="E4296" s="27" t="s">
        <v>3761</v>
      </c>
      <c r="F4296" s="2" t="s">
        <v>165</v>
      </c>
      <c r="G4296" s="2" t="s">
        <v>25</v>
      </c>
      <c r="H4296" s="2" t="s">
        <v>25</v>
      </c>
      <c r="I4296" s="2"/>
      <c r="J4296" s="2"/>
      <c r="K4296" s="2"/>
      <c r="L4296" s="2"/>
      <c r="M4296" s="2"/>
    </row>
    <row r="4297" spans="1:13" customFormat="1" hidden="1" x14ac:dyDescent="0.25">
      <c r="A4297" t="s">
        <v>3638</v>
      </c>
      <c r="B4297" s="31" t="s">
        <v>3722</v>
      </c>
      <c r="C4297" s="214"/>
      <c r="D4297" s="1"/>
      <c r="E4297" s="27" t="s">
        <v>3762</v>
      </c>
      <c r="F4297" s="2" t="s">
        <v>3763</v>
      </c>
      <c r="G4297" s="2" t="s">
        <v>25</v>
      </c>
      <c r="H4297" s="2" t="s">
        <v>25</v>
      </c>
      <c r="I4297" s="2"/>
      <c r="J4297" s="2"/>
      <c r="K4297" s="2"/>
      <c r="L4297" s="2"/>
      <c r="M4297" s="2"/>
    </row>
    <row r="4298" spans="1:13" customFormat="1" hidden="1" x14ac:dyDescent="0.25">
      <c r="A4298" t="s">
        <v>3638</v>
      </c>
      <c r="B4298" s="31" t="s">
        <v>3722</v>
      </c>
      <c r="C4298" s="214"/>
      <c r="D4298" s="1"/>
      <c r="E4298" s="27" t="s">
        <v>3764</v>
      </c>
      <c r="F4298" s="2" t="s">
        <v>201</v>
      </c>
      <c r="G4298" s="2" t="s">
        <v>25</v>
      </c>
      <c r="H4298" s="2" t="s">
        <v>25</v>
      </c>
      <c r="I4298" s="2"/>
      <c r="J4298" s="2"/>
      <c r="K4298" s="2"/>
      <c r="L4298" s="2"/>
      <c r="M4298" s="2"/>
    </row>
    <row r="4299" spans="1:13" customFormat="1" hidden="1" x14ac:dyDescent="0.25">
      <c r="A4299" t="s">
        <v>3638</v>
      </c>
      <c r="B4299" s="31" t="s">
        <v>3722</v>
      </c>
      <c r="C4299" s="214"/>
      <c r="D4299" s="1"/>
      <c r="E4299" s="27" t="s">
        <v>3765</v>
      </c>
      <c r="F4299" s="2" t="s">
        <v>141</v>
      </c>
      <c r="G4299" s="2" t="s">
        <v>25</v>
      </c>
      <c r="H4299" s="2" t="s">
        <v>25</v>
      </c>
      <c r="I4299" s="2"/>
      <c r="J4299" s="2"/>
      <c r="K4299" s="2"/>
      <c r="L4299" s="2"/>
      <c r="M4299" s="2"/>
    </row>
    <row r="4300" spans="1:13" customFormat="1" hidden="1" x14ac:dyDescent="0.25">
      <c r="A4300" t="s">
        <v>3638</v>
      </c>
      <c r="B4300" s="31" t="s">
        <v>3722</v>
      </c>
      <c r="C4300" s="214"/>
      <c r="D4300" s="1"/>
      <c r="E4300" s="27" t="s">
        <v>3766</v>
      </c>
      <c r="F4300" s="2" t="s">
        <v>404</v>
      </c>
      <c r="G4300" s="2" t="s">
        <v>25</v>
      </c>
      <c r="H4300" s="2" t="s">
        <v>25</v>
      </c>
      <c r="I4300" s="2"/>
      <c r="J4300" s="2"/>
      <c r="K4300" s="2"/>
      <c r="L4300" s="2"/>
      <c r="M4300" s="2"/>
    </row>
    <row r="4301" spans="1:13" customFormat="1" hidden="1" x14ac:dyDescent="0.25">
      <c r="A4301" t="s">
        <v>3638</v>
      </c>
      <c r="B4301" s="31" t="s">
        <v>3722</v>
      </c>
      <c r="C4301" s="214"/>
      <c r="D4301" s="1"/>
      <c r="E4301" s="27" t="s">
        <v>3767</v>
      </c>
      <c r="F4301" s="2" t="s">
        <v>128</v>
      </c>
      <c r="G4301" s="2" t="s">
        <v>25</v>
      </c>
      <c r="H4301" s="2" t="s">
        <v>25</v>
      </c>
      <c r="I4301" s="2"/>
      <c r="J4301" s="2"/>
      <c r="K4301" s="2"/>
      <c r="L4301" s="2"/>
      <c r="M4301" s="2"/>
    </row>
    <row r="4302" spans="1:13" customFormat="1" hidden="1" x14ac:dyDescent="0.25">
      <c r="A4302" t="s">
        <v>3638</v>
      </c>
      <c r="B4302" s="31" t="s">
        <v>3722</v>
      </c>
      <c r="C4302" s="214"/>
      <c r="D4302" s="1"/>
      <c r="E4302" s="27" t="s">
        <v>3768</v>
      </c>
      <c r="F4302" s="2" t="s">
        <v>151</v>
      </c>
      <c r="G4302" s="2" t="s">
        <v>25</v>
      </c>
      <c r="H4302" s="2" t="s">
        <v>25</v>
      </c>
      <c r="I4302" s="2"/>
      <c r="J4302" s="2"/>
      <c r="K4302" s="2"/>
      <c r="L4302" s="2"/>
      <c r="M4302" s="2"/>
    </row>
    <row r="4303" spans="1:13" customFormat="1" hidden="1" x14ac:dyDescent="0.25">
      <c r="A4303" t="s">
        <v>3638</v>
      </c>
      <c r="B4303" s="31" t="s">
        <v>3722</v>
      </c>
      <c r="C4303" s="214"/>
      <c r="D4303" s="1"/>
      <c r="E4303" s="27" t="s">
        <v>3769</v>
      </c>
      <c r="F4303" s="2" t="s">
        <v>300</v>
      </c>
      <c r="G4303" s="2" t="s">
        <v>25</v>
      </c>
      <c r="H4303" s="2" t="s">
        <v>25</v>
      </c>
      <c r="I4303" s="2"/>
      <c r="J4303" s="2"/>
      <c r="K4303" s="2"/>
      <c r="L4303" s="2"/>
      <c r="M4303" s="2"/>
    </row>
    <row r="4304" spans="1:13" customFormat="1" hidden="1" x14ac:dyDescent="0.25">
      <c r="A4304" t="s">
        <v>3638</v>
      </c>
      <c r="B4304" s="31" t="s">
        <v>3722</v>
      </c>
      <c r="C4304" s="214"/>
      <c r="D4304" s="1"/>
      <c r="E4304" s="27" t="s">
        <v>3770</v>
      </c>
      <c r="F4304" s="2" t="s">
        <v>172</v>
      </c>
      <c r="G4304" s="2" t="s">
        <v>25</v>
      </c>
      <c r="H4304" s="2" t="s">
        <v>25</v>
      </c>
      <c r="I4304" s="2"/>
      <c r="J4304" s="2"/>
      <c r="K4304" s="2"/>
      <c r="L4304" s="2"/>
      <c r="M4304" s="2"/>
    </row>
    <row r="4305" spans="1:13" customFormat="1" hidden="1" x14ac:dyDescent="0.25">
      <c r="A4305" t="s">
        <v>3638</v>
      </c>
      <c r="B4305" s="31" t="s">
        <v>3722</v>
      </c>
      <c r="C4305" s="214"/>
      <c r="D4305" s="1"/>
      <c r="E4305" s="27" t="s">
        <v>3771</v>
      </c>
      <c r="F4305" s="2" t="s">
        <v>2987</v>
      </c>
      <c r="G4305" s="2" t="s">
        <v>25</v>
      </c>
      <c r="H4305" s="2" t="s">
        <v>25</v>
      </c>
      <c r="I4305" s="2"/>
      <c r="J4305" s="2"/>
      <c r="K4305" s="2"/>
      <c r="L4305" s="2"/>
      <c r="M4305" s="2"/>
    </row>
    <row r="4306" spans="1:13" customFormat="1" hidden="1" x14ac:dyDescent="0.25">
      <c r="A4306" t="s">
        <v>3638</v>
      </c>
      <c r="B4306" s="31" t="s">
        <v>3722</v>
      </c>
      <c r="C4306" s="214"/>
      <c r="D4306" s="1"/>
      <c r="E4306" s="27" t="s">
        <v>3772</v>
      </c>
      <c r="F4306" s="2" t="s">
        <v>3038</v>
      </c>
      <c r="G4306" s="2" t="s">
        <v>25</v>
      </c>
      <c r="H4306" s="2" t="s">
        <v>25</v>
      </c>
      <c r="I4306" s="2"/>
      <c r="J4306" s="2"/>
      <c r="K4306" s="2"/>
      <c r="L4306" s="2"/>
      <c r="M4306" s="2"/>
    </row>
    <row r="4307" spans="1:13" customFormat="1" hidden="1" x14ac:dyDescent="0.25">
      <c r="A4307" t="s">
        <v>3638</v>
      </c>
      <c r="B4307" s="31" t="s">
        <v>3722</v>
      </c>
      <c r="C4307" s="214"/>
      <c r="D4307" s="1"/>
      <c r="E4307" s="27" t="s">
        <v>3773</v>
      </c>
      <c r="F4307" s="2" t="s">
        <v>293</v>
      </c>
      <c r="G4307" s="2" t="s">
        <v>25</v>
      </c>
      <c r="H4307" s="2" t="s">
        <v>25</v>
      </c>
      <c r="I4307" s="2"/>
      <c r="J4307" s="2"/>
      <c r="K4307" s="2"/>
      <c r="L4307" s="2"/>
      <c r="M4307" s="2"/>
    </row>
    <row r="4308" spans="1:13" customFormat="1" hidden="1" x14ac:dyDescent="0.25">
      <c r="A4308" t="s">
        <v>3638</v>
      </c>
      <c r="B4308" s="31" t="s">
        <v>3722</v>
      </c>
      <c r="C4308" s="214"/>
      <c r="D4308" s="1"/>
      <c r="E4308" s="27" t="s">
        <v>3774</v>
      </c>
      <c r="F4308" s="2" t="s">
        <v>267</v>
      </c>
      <c r="G4308" s="2" t="s">
        <v>25</v>
      </c>
      <c r="H4308" s="2" t="s">
        <v>25</v>
      </c>
      <c r="I4308" s="2"/>
      <c r="J4308" s="2"/>
      <c r="K4308" s="2"/>
      <c r="L4308" s="2"/>
      <c r="M4308" s="2"/>
    </row>
    <row r="4309" spans="1:13" customFormat="1" hidden="1" x14ac:dyDescent="0.25">
      <c r="A4309" t="s">
        <v>3638</v>
      </c>
      <c r="B4309" s="31" t="s">
        <v>3722</v>
      </c>
      <c r="C4309" s="214"/>
      <c r="D4309" s="1"/>
      <c r="E4309" s="27" t="s">
        <v>3775</v>
      </c>
      <c r="F4309" s="2" t="s">
        <v>176</v>
      </c>
      <c r="G4309" s="2" t="s">
        <v>25</v>
      </c>
      <c r="H4309" s="2" t="s">
        <v>25</v>
      </c>
      <c r="I4309" s="2"/>
      <c r="J4309" s="2"/>
      <c r="K4309" s="2"/>
      <c r="L4309" s="2"/>
      <c r="M4309" s="2"/>
    </row>
    <row r="4310" spans="1:13" customFormat="1" hidden="1" x14ac:dyDescent="0.25">
      <c r="A4310" t="s">
        <v>3638</v>
      </c>
      <c r="B4310" s="31" t="s">
        <v>3722</v>
      </c>
      <c r="C4310" s="214"/>
      <c r="D4310" s="1"/>
      <c r="E4310" s="27" t="s">
        <v>3776</v>
      </c>
      <c r="F4310" s="2" t="s">
        <v>138</v>
      </c>
      <c r="G4310" s="2" t="s">
        <v>25</v>
      </c>
      <c r="H4310" s="2" t="s">
        <v>25</v>
      </c>
      <c r="I4310" s="2"/>
      <c r="J4310" s="2"/>
      <c r="K4310" s="2"/>
      <c r="L4310" s="2"/>
      <c r="M4310" s="2"/>
    </row>
    <row r="4311" spans="1:13" customFormat="1" hidden="1" x14ac:dyDescent="0.25">
      <c r="A4311" t="s">
        <v>3638</v>
      </c>
      <c r="B4311" s="31" t="s">
        <v>3722</v>
      </c>
      <c r="C4311" s="214"/>
      <c r="D4311" s="1"/>
      <c r="E4311" s="27" t="s">
        <v>3777</v>
      </c>
      <c r="F4311" s="2" t="s">
        <v>103</v>
      </c>
      <c r="G4311" s="2" t="s">
        <v>25</v>
      </c>
      <c r="H4311" s="2" t="s">
        <v>25</v>
      </c>
      <c r="I4311" s="2"/>
      <c r="J4311" s="2"/>
      <c r="K4311" s="2"/>
      <c r="L4311" s="2"/>
      <c r="M4311" s="2"/>
    </row>
    <row r="4312" spans="1:13" customFormat="1" hidden="1" x14ac:dyDescent="0.25">
      <c r="A4312" t="s">
        <v>3638</v>
      </c>
      <c r="B4312" s="31" t="s">
        <v>3722</v>
      </c>
      <c r="C4312" s="214"/>
      <c r="D4312" s="1"/>
      <c r="E4312" s="27" t="s">
        <v>3778</v>
      </c>
      <c r="F4312" s="2" t="s">
        <v>2712</v>
      </c>
      <c r="G4312" s="2" t="s">
        <v>25</v>
      </c>
      <c r="H4312" s="2" t="s">
        <v>25</v>
      </c>
      <c r="I4312" s="2"/>
      <c r="J4312" s="2"/>
      <c r="K4312" s="2"/>
      <c r="L4312" s="2"/>
      <c r="M4312" s="2"/>
    </row>
    <row r="4313" spans="1:13" customFormat="1" hidden="1" x14ac:dyDescent="0.25">
      <c r="A4313" t="s">
        <v>3638</v>
      </c>
      <c r="B4313" s="31" t="s">
        <v>3722</v>
      </c>
      <c r="C4313" s="214"/>
      <c r="D4313" s="1"/>
      <c r="E4313" s="27" t="s">
        <v>3779</v>
      </c>
      <c r="F4313" s="2" t="s">
        <v>209</v>
      </c>
      <c r="G4313" s="2" t="s">
        <v>25</v>
      </c>
      <c r="H4313" s="2" t="s">
        <v>25</v>
      </c>
      <c r="I4313" s="2"/>
      <c r="J4313" s="2"/>
      <c r="K4313" s="2"/>
      <c r="L4313" s="2"/>
      <c r="M4313" s="2"/>
    </row>
    <row r="4314" spans="1:13" customFormat="1" hidden="1" x14ac:dyDescent="0.25">
      <c r="A4314" t="s">
        <v>3638</v>
      </c>
      <c r="B4314" s="31" t="s">
        <v>3722</v>
      </c>
      <c r="C4314" s="214"/>
      <c r="D4314" s="1"/>
      <c r="E4314" s="27" t="s">
        <v>3780</v>
      </c>
      <c r="F4314" s="2" t="s">
        <v>136</v>
      </c>
      <c r="G4314" s="2" t="s">
        <v>25</v>
      </c>
      <c r="H4314" s="2" t="s">
        <v>25</v>
      </c>
      <c r="I4314" s="2"/>
      <c r="J4314" s="2"/>
      <c r="K4314" s="2"/>
      <c r="L4314" s="2"/>
      <c r="M4314" s="2"/>
    </row>
    <row r="4315" spans="1:13" customFormat="1" hidden="1" x14ac:dyDescent="0.25">
      <c r="A4315" t="s">
        <v>3638</v>
      </c>
      <c r="B4315" s="31" t="s">
        <v>3722</v>
      </c>
      <c r="C4315" s="214"/>
      <c r="D4315" s="1"/>
      <c r="E4315" s="27" t="s">
        <v>3781</v>
      </c>
      <c r="F4315" s="2" t="s">
        <v>107</v>
      </c>
      <c r="G4315" s="2" t="s">
        <v>25</v>
      </c>
      <c r="H4315" s="2" t="s">
        <v>25</v>
      </c>
      <c r="I4315" s="2"/>
      <c r="J4315" s="2"/>
      <c r="K4315" s="2"/>
      <c r="L4315" s="2"/>
      <c r="M4315" s="2"/>
    </row>
    <row r="4316" spans="1:13" customFormat="1" hidden="1" x14ac:dyDescent="0.25">
      <c r="A4316" t="s">
        <v>3638</v>
      </c>
      <c r="B4316" s="31" t="s">
        <v>3722</v>
      </c>
      <c r="C4316" s="214"/>
      <c r="D4316" s="1"/>
      <c r="E4316" s="27" t="s">
        <v>3782</v>
      </c>
      <c r="F4316" s="2" t="s">
        <v>290</v>
      </c>
      <c r="G4316" s="2" t="s">
        <v>25</v>
      </c>
      <c r="H4316" s="2" t="s">
        <v>25</v>
      </c>
      <c r="I4316" s="2"/>
      <c r="J4316" s="2"/>
      <c r="K4316" s="2"/>
      <c r="L4316" s="2"/>
      <c r="M4316" s="2"/>
    </row>
    <row r="4317" spans="1:13" customFormat="1" hidden="1" x14ac:dyDescent="0.25">
      <c r="A4317" t="s">
        <v>3638</v>
      </c>
      <c r="B4317" s="31" t="s">
        <v>3722</v>
      </c>
      <c r="C4317" s="214"/>
      <c r="D4317" s="1"/>
      <c r="E4317" s="27" t="s">
        <v>3783</v>
      </c>
      <c r="F4317" s="2" t="s">
        <v>339</v>
      </c>
      <c r="G4317" s="2" t="s">
        <v>25</v>
      </c>
      <c r="H4317" s="2" t="s">
        <v>25</v>
      </c>
      <c r="I4317" s="2"/>
      <c r="J4317" s="2"/>
      <c r="K4317" s="2"/>
      <c r="L4317" s="2"/>
      <c r="M4317" s="2"/>
    </row>
    <row r="4318" spans="1:13" customFormat="1" hidden="1" x14ac:dyDescent="0.25">
      <c r="A4318" t="s">
        <v>3638</v>
      </c>
      <c r="B4318" s="31" t="s">
        <v>3722</v>
      </c>
      <c r="C4318" s="214"/>
      <c r="D4318" s="1"/>
      <c r="E4318" s="27" t="s">
        <v>3784</v>
      </c>
      <c r="F4318" s="2" t="s">
        <v>105</v>
      </c>
      <c r="G4318" s="2" t="s">
        <v>25</v>
      </c>
      <c r="H4318" s="2" t="s">
        <v>25</v>
      </c>
      <c r="I4318" s="2"/>
      <c r="J4318" s="2"/>
      <c r="K4318" s="2"/>
      <c r="L4318" s="2"/>
      <c r="M4318" s="2"/>
    </row>
    <row r="4319" spans="1:13" customFormat="1" hidden="1" x14ac:dyDescent="0.25">
      <c r="A4319" t="s">
        <v>3638</v>
      </c>
      <c r="B4319" s="31" t="s">
        <v>3722</v>
      </c>
      <c r="C4319" s="214"/>
      <c r="D4319" s="1"/>
      <c r="E4319" s="27" t="s">
        <v>3785</v>
      </c>
      <c r="F4319" s="2" t="s">
        <v>259</v>
      </c>
      <c r="G4319" s="2" t="s">
        <v>25</v>
      </c>
      <c r="H4319" s="2" t="s">
        <v>25</v>
      </c>
      <c r="I4319" s="2"/>
      <c r="J4319" s="2"/>
      <c r="K4319" s="2"/>
      <c r="L4319" s="2"/>
      <c r="M4319" s="2"/>
    </row>
    <row r="4320" spans="1:13" customFormat="1" hidden="1" x14ac:dyDescent="0.25">
      <c r="A4320" t="s">
        <v>3638</v>
      </c>
      <c r="B4320" s="31" t="s">
        <v>3722</v>
      </c>
      <c r="C4320" s="214"/>
      <c r="D4320" s="1"/>
      <c r="E4320" s="27" t="s">
        <v>3786</v>
      </c>
      <c r="F4320" s="2" t="s">
        <v>159</v>
      </c>
      <c r="G4320" s="2" t="s">
        <v>25</v>
      </c>
      <c r="H4320" s="2" t="s">
        <v>25</v>
      </c>
      <c r="I4320" s="2"/>
      <c r="J4320" s="2"/>
      <c r="K4320" s="2"/>
      <c r="L4320" s="2"/>
      <c r="M4320" s="2"/>
    </row>
    <row r="4321" spans="1:13" customFormat="1" hidden="1" x14ac:dyDescent="0.25">
      <c r="A4321" t="s">
        <v>3638</v>
      </c>
      <c r="B4321" s="31" t="s">
        <v>3722</v>
      </c>
      <c r="C4321" s="214"/>
      <c r="D4321" s="1"/>
      <c r="E4321" s="27" t="s">
        <v>3787</v>
      </c>
      <c r="F4321" s="2" t="s">
        <v>595</v>
      </c>
      <c r="G4321" s="2" t="s">
        <v>25</v>
      </c>
      <c r="H4321" s="2" t="s">
        <v>25</v>
      </c>
      <c r="I4321" s="2"/>
      <c r="J4321" s="2"/>
      <c r="K4321" s="2"/>
      <c r="L4321" s="2"/>
      <c r="M4321" s="2"/>
    </row>
    <row r="4322" spans="1:13" customFormat="1" hidden="1" x14ac:dyDescent="0.25">
      <c r="A4322" t="s">
        <v>3638</v>
      </c>
      <c r="B4322" s="31" t="s">
        <v>3722</v>
      </c>
      <c r="C4322" s="214"/>
      <c r="D4322" s="1"/>
      <c r="E4322" s="27" t="s">
        <v>3788</v>
      </c>
      <c r="F4322" s="2" t="s">
        <v>163</v>
      </c>
      <c r="G4322" s="2" t="s">
        <v>25</v>
      </c>
      <c r="H4322" s="2" t="s">
        <v>25</v>
      </c>
      <c r="I4322" s="2"/>
      <c r="J4322" s="2"/>
      <c r="K4322" s="2"/>
      <c r="L4322" s="2"/>
      <c r="M4322" s="2"/>
    </row>
    <row r="4323" spans="1:13" customFormat="1" hidden="1" x14ac:dyDescent="0.25">
      <c r="A4323" t="s">
        <v>3638</v>
      </c>
      <c r="B4323" s="31" t="s">
        <v>3722</v>
      </c>
      <c r="C4323" s="214"/>
      <c r="D4323" s="1"/>
      <c r="E4323" s="27" t="s">
        <v>3789</v>
      </c>
      <c r="F4323" s="2" t="s">
        <v>331</v>
      </c>
      <c r="G4323" s="2" t="s">
        <v>25</v>
      </c>
      <c r="H4323" s="2" t="s">
        <v>25</v>
      </c>
      <c r="I4323" s="2"/>
      <c r="J4323" s="2"/>
      <c r="K4323" s="2"/>
      <c r="L4323" s="2"/>
      <c r="M4323" s="2"/>
    </row>
    <row r="4324" spans="1:13" customFormat="1" hidden="1" x14ac:dyDescent="0.25">
      <c r="A4324" t="s">
        <v>3638</v>
      </c>
      <c r="B4324" s="31" t="s">
        <v>3722</v>
      </c>
      <c r="C4324" s="214"/>
      <c r="D4324" s="1"/>
      <c r="E4324" s="27" t="s">
        <v>3790</v>
      </c>
      <c r="F4324" s="2" t="s">
        <v>364</v>
      </c>
      <c r="G4324" s="2" t="s">
        <v>25</v>
      </c>
      <c r="H4324" s="2" t="s">
        <v>25</v>
      </c>
      <c r="I4324" s="2"/>
      <c r="J4324" s="2"/>
      <c r="K4324" s="2"/>
      <c r="L4324" s="2"/>
      <c r="M4324" s="2"/>
    </row>
    <row r="4325" spans="1:13" customFormat="1" hidden="1" x14ac:dyDescent="0.25">
      <c r="A4325" t="s">
        <v>3638</v>
      </c>
      <c r="B4325" s="31" t="s">
        <v>3722</v>
      </c>
      <c r="C4325" s="214"/>
      <c r="D4325" s="1"/>
      <c r="E4325" s="27" t="s">
        <v>3610</v>
      </c>
      <c r="F4325" s="2" t="s">
        <v>347</v>
      </c>
      <c r="G4325" s="2" t="s">
        <v>25</v>
      </c>
      <c r="H4325" s="2" t="s">
        <v>25</v>
      </c>
      <c r="I4325" s="2"/>
      <c r="J4325" s="2"/>
      <c r="K4325" s="2"/>
      <c r="L4325" s="2"/>
      <c r="M4325" s="2"/>
    </row>
    <row r="4326" spans="1:13" customFormat="1" hidden="1" x14ac:dyDescent="0.25">
      <c r="A4326" t="s">
        <v>3638</v>
      </c>
      <c r="B4326" s="31" t="s">
        <v>3722</v>
      </c>
      <c r="C4326" s="214"/>
      <c r="D4326" s="1"/>
      <c r="E4326" s="27" t="s">
        <v>3791</v>
      </c>
      <c r="F4326" s="2" t="s">
        <v>393</v>
      </c>
      <c r="G4326" s="2" t="s">
        <v>25</v>
      </c>
      <c r="H4326" s="2" t="s">
        <v>25</v>
      </c>
      <c r="I4326" s="2"/>
      <c r="J4326" s="2"/>
      <c r="K4326" s="2"/>
      <c r="L4326" s="2"/>
      <c r="M4326" s="2"/>
    </row>
    <row r="4327" spans="1:13" customFormat="1" hidden="1" x14ac:dyDescent="0.25">
      <c r="A4327" t="s">
        <v>3638</v>
      </c>
      <c r="B4327" s="31" t="s">
        <v>3722</v>
      </c>
      <c r="C4327" s="214"/>
      <c r="D4327" s="1"/>
      <c r="E4327" s="27" t="s">
        <v>3792</v>
      </c>
      <c r="F4327" s="2" t="s">
        <v>215</v>
      </c>
      <c r="G4327" s="2" t="s">
        <v>25</v>
      </c>
      <c r="H4327" s="2" t="s">
        <v>25</v>
      </c>
      <c r="I4327" s="2"/>
      <c r="J4327" s="2"/>
      <c r="K4327" s="2"/>
      <c r="L4327" s="2"/>
      <c r="M4327" s="2"/>
    </row>
    <row r="4328" spans="1:13" customFormat="1" hidden="1" x14ac:dyDescent="0.25">
      <c r="A4328" t="s">
        <v>3638</v>
      </c>
      <c r="B4328" s="31" t="s">
        <v>3722</v>
      </c>
      <c r="C4328" s="214"/>
      <c r="D4328" s="1"/>
      <c r="E4328" s="27" t="s">
        <v>3793</v>
      </c>
      <c r="F4328" s="2" t="s">
        <v>152</v>
      </c>
      <c r="G4328" s="2" t="s">
        <v>25</v>
      </c>
      <c r="H4328" s="2" t="s">
        <v>25</v>
      </c>
      <c r="I4328" s="2"/>
      <c r="J4328" s="2"/>
      <c r="K4328" s="2"/>
      <c r="L4328" s="2"/>
      <c r="M4328" s="2"/>
    </row>
    <row r="4329" spans="1:13" customFormat="1" hidden="1" x14ac:dyDescent="0.25">
      <c r="A4329" t="s">
        <v>3638</v>
      </c>
      <c r="B4329" s="31" t="s">
        <v>3722</v>
      </c>
      <c r="C4329" s="214"/>
      <c r="D4329" s="1"/>
      <c r="E4329" s="27" t="s">
        <v>3794</v>
      </c>
      <c r="F4329" s="2" t="s">
        <v>589</v>
      </c>
      <c r="G4329" s="2" t="s">
        <v>25</v>
      </c>
      <c r="H4329" s="2" t="s">
        <v>25</v>
      </c>
      <c r="I4329" s="2"/>
      <c r="J4329" s="2"/>
      <c r="K4329" s="2"/>
      <c r="L4329" s="2"/>
      <c r="M4329" s="2"/>
    </row>
    <row r="4330" spans="1:13" customFormat="1" hidden="1" x14ac:dyDescent="0.25">
      <c r="A4330" t="s">
        <v>3638</v>
      </c>
      <c r="B4330" s="31" t="s">
        <v>3722</v>
      </c>
      <c r="C4330" s="214"/>
      <c r="D4330" s="1"/>
      <c r="E4330" s="27" t="s">
        <v>3795</v>
      </c>
      <c r="F4330" s="2" t="s">
        <v>341</v>
      </c>
      <c r="G4330" s="2" t="s">
        <v>25</v>
      </c>
      <c r="H4330" s="2" t="s">
        <v>25</v>
      </c>
      <c r="I4330" s="2"/>
      <c r="J4330" s="2"/>
      <c r="K4330" s="2"/>
      <c r="L4330" s="2"/>
      <c r="M4330" s="2"/>
    </row>
    <row r="4331" spans="1:13" customFormat="1" hidden="1" x14ac:dyDescent="0.25">
      <c r="A4331" t="s">
        <v>3638</v>
      </c>
      <c r="B4331" s="31" t="s">
        <v>3722</v>
      </c>
      <c r="C4331" s="214"/>
      <c r="D4331" s="1"/>
      <c r="E4331" s="27" t="s">
        <v>3796</v>
      </c>
      <c r="F4331" s="2" t="s">
        <v>591</v>
      </c>
      <c r="G4331" s="2" t="s">
        <v>25</v>
      </c>
      <c r="H4331" s="2" t="s">
        <v>25</v>
      </c>
      <c r="I4331" s="2"/>
      <c r="J4331" s="2"/>
      <c r="K4331" s="2"/>
      <c r="L4331" s="2"/>
      <c r="M4331" s="2"/>
    </row>
    <row r="4332" spans="1:13" customFormat="1" hidden="1" x14ac:dyDescent="0.25">
      <c r="A4332" t="s">
        <v>3638</v>
      </c>
      <c r="B4332" s="31" t="s">
        <v>3722</v>
      </c>
      <c r="C4332" s="214"/>
      <c r="D4332" s="1"/>
      <c r="E4332" s="27" t="s">
        <v>3797</v>
      </c>
      <c r="F4332" s="2" t="s">
        <v>597</v>
      </c>
      <c r="G4332" s="2" t="s">
        <v>25</v>
      </c>
      <c r="H4332" s="2" t="s">
        <v>25</v>
      </c>
      <c r="I4332" s="2"/>
      <c r="J4332" s="2"/>
      <c r="K4332" s="2"/>
      <c r="L4332" s="2"/>
      <c r="M4332" s="2"/>
    </row>
    <row r="4333" spans="1:13" customFormat="1" hidden="1" x14ac:dyDescent="0.25">
      <c r="A4333" t="s">
        <v>3638</v>
      </c>
      <c r="B4333" s="31" t="s">
        <v>3722</v>
      </c>
      <c r="C4333" s="214"/>
      <c r="D4333" s="1"/>
      <c r="E4333" s="27" t="s">
        <v>3798</v>
      </c>
      <c r="F4333" s="2" t="s">
        <v>736</v>
      </c>
      <c r="G4333" s="2" t="s">
        <v>25</v>
      </c>
      <c r="H4333" s="2" t="s">
        <v>25</v>
      </c>
      <c r="I4333" s="2"/>
      <c r="J4333" s="2"/>
      <c r="K4333" s="2"/>
      <c r="L4333" s="2"/>
      <c r="M4333" s="2"/>
    </row>
    <row r="4334" spans="1:13" customFormat="1" hidden="1" x14ac:dyDescent="0.25">
      <c r="A4334" t="s">
        <v>3638</v>
      </c>
      <c r="B4334" s="31" t="s">
        <v>3722</v>
      </c>
      <c r="C4334" s="214"/>
      <c r="D4334" s="1"/>
      <c r="E4334" s="27" t="s">
        <v>3799</v>
      </c>
      <c r="F4334" s="2" t="s">
        <v>203</v>
      </c>
      <c r="G4334" s="2" t="s">
        <v>25</v>
      </c>
      <c r="H4334" s="2" t="s">
        <v>25</v>
      </c>
      <c r="I4334" s="2"/>
      <c r="J4334" s="2"/>
      <c r="K4334" s="2"/>
      <c r="L4334" s="2"/>
      <c r="M4334" s="2"/>
    </row>
    <row r="4335" spans="1:13" customFormat="1" hidden="1" x14ac:dyDescent="0.25">
      <c r="A4335" t="s">
        <v>3638</v>
      </c>
      <c r="B4335" s="31" t="s">
        <v>3722</v>
      </c>
      <c r="C4335" s="214"/>
      <c r="D4335" s="1"/>
      <c r="E4335" s="27" t="s">
        <v>3800</v>
      </c>
      <c r="F4335" s="2" t="s">
        <v>611</v>
      </c>
      <c r="G4335" s="2" t="s">
        <v>25</v>
      </c>
      <c r="H4335" s="2" t="s">
        <v>25</v>
      </c>
      <c r="I4335" s="2"/>
      <c r="J4335" s="2"/>
      <c r="K4335" s="2"/>
      <c r="L4335" s="2"/>
      <c r="M4335" s="2"/>
    </row>
    <row r="4336" spans="1:13" customFormat="1" hidden="1" x14ac:dyDescent="0.25">
      <c r="A4336" t="s">
        <v>3638</v>
      </c>
      <c r="B4336" s="31" t="s">
        <v>3722</v>
      </c>
      <c r="C4336" s="214"/>
      <c r="D4336" s="1"/>
      <c r="E4336" s="27" t="s">
        <v>3801</v>
      </c>
      <c r="F4336" s="2" t="s">
        <v>613</v>
      </c>
      <c r="G4336" s="2" t="s">
        <v>25</v>
      </c>
      <c r="H4336" s="2" t="s">
        <v>25</v>
      </c>
      <c r="I4336" s="2"/>
      <c r="J4336" s="2"/>
      <c r="K4336" s="2"/>
      <c r="L4336" s="2"/>
      <c r="M4336" s="2"/>
    </row>
    <row r="4337" spans="1:13" customFormat="1" hidden="1" x14ac:dyDescent="0.25">
      <c r="A4337" t="s">
        <v>3638</v>
      </c>
      <c r="B4337" s="31" t="s">
        <v>3722</v>
      </c>
      <c r="C4337" s="214"/>
      <c r="D4337" s="1"/>
      <c r="E4337" s="27" t="s">
        <v>3802</v>
      </c>
      <c r="F4337" s="2" t="s">
        <v>666</v>
      </c>
      <c r="G4337" s="2" t="s">
        <v>25</v>
      </c>
      <c r="H4337" s="2" t="s">
        <v>25</v>
      </c>
      <c r="I4337" s="2"/>
      <c r="J4337" s="2"/>
      <c r="K4337" s="2"/>
      <c r="L4337" s="2"/>
      <c r="M4337" s="2"/>
    </row>
    <row r="4338" spans="1:13" customFormat="1" hidden="1" x14ac:dyDescent="0.25">
      <c r="A4338" t="s">
        <v>3638</v>
      </c>
      <c r="B4338" s="31" t="s">
        <v>3722</v>
      </c>
      <c r="C4338" s="214"/>
      <c r="D4338" s="1"/>
      <c r="E4338" s="27" t="s">
        <v>3803</v>
      </c>
      <c r="F4338" s="2" t="s">
        <v>728</v>
      </c>
      <c r="G4338" s="2" t="s">
        <v>25</v>
      </c>
      <c r="H4338" s="2" t="s">
        <v>25</v>
      </c>
      <c r="I4338" s="2"/>
      <c r="J4338" s="2"/>
      <c r="K4338" s="2"/>
      <c r="L4338" s="2"/>
      <c r="M4338" s="2"/>
    </row>
    <row r="4339" spans="1:13" customFormat="1" hidden="1" x14ac:dyDescent="0.25">
      <c r="A4339" t="s">
        <v>3638</v>
      </c>
      <c r="B4339" s="31" t="s">
        <v>3722</v>
      </c>
      <c r="C4339" s="214"/>
      <c r="D4339" s="1"/>
      <c r="E4339" s="27" t="s">
        <v>3804</v>
      </c>
      <c r="F4339" s="2" t="s">
        <v>738</v>
      </c>
      <c r="G4339" s="2" t="s">
        <v>25</v>
      </c>
      <c r="H4339" s="2" t="s">
        <v>25</v>
      </c>
      <c r="I4339" s="2"/>
      <c r="J4339" s="2"/>
      <c r="K4339" s="2"/>
      <c r="L4339" s="2"/>
      <c r="M4339" s="2"/>
    </row>
    <row r="4340" spans="1:13" customFormat="1" hidden="1" x14ac:dyDescent="0.25">
      <c r="A4340" t="s">
        <v>3638</v>
      </c>
      <c r="B4340" s="31" t="s">
        <v>3722</v>
      </c>
      <c r="C4340" s="214"/>
      <c r="D4340" s="1"/>
      <c r="E4340" s="27" t="s">
        <v>3805</v>
      </c>
      <c r="F4340" s="2" t="s">
        <v>732</v>
      </c>
      <c r="G4340" s="2" t="s">
        <v>25</v>
      </c>
      <c r="H4340" s="2" t="s">
        <v>25</v>
      </c>
      <c r="I4340" s="2"/>
      <c r="J4340" s="2"/>
      <c r="K4340" s="2"/>
      <c r="L4340" s="2"/>
      <c r="M4340" s="2"/>
    </row>
    <row r="4341" spans="1:13" customFormat="1" hidden="1" x14ac:dyDescent="0.25">
      <c r="A4341" t="s">
        <v>3638</v>
      </c>
      <c r="B4341" s="31" t="s">
        <v>3722</v>
      </c>
      <c r="C4341" s="214"/>
      <c r="D4341" s="1"/>
      <c r="E4341" s="27" t="s">
        <v>3806</v>
      </c>
      <c r="F4341" s="2" t="s">
        <v>2954</v>
      </c>
      <c r="G4341" s="2" t="s">
        <v>25</v>
      </c>
      <c r="H4341" s="2" t="s">
        <v>25</v>
      </c>
      <c r="I4341" s="2"/>
      <c r="J4341" s="2"/>
      <c r="K4341" s="2"/>
      <c r="L4341" s="2"/>
      <c r="M4341" s="2"/>
    </row>
    <row r="4342" spans="1:13" customFormat="1" hidden="1" x14ac:dyDescent="0.25">
      <c r="A4342" t="s">
        <v>3638</v>
      </c>
      <c r="B4342" s="31" t="s">
        <v>3722</v>
      </c>
      <c r="C4342" s="214"/>
      <c r="D4342" s="1"/>
      <c r="E4342" s="27" t="s">
        <v>3807</v>
      </c>
      <c r="F4342" s="2" t="s">
        <v>2956</v>
      </c>
      <c r="G4342" s="2" t="s">
        <v>25</v>
      </c>
      <c r="H4342" s="2" t="s">
        <v>25</v>
      </c>
      <c r="I4342" s="2"/>
      <c r="J4342" s="2"/>
      <c r="K4342" s="2"/>
      <c r="L4342" s="2"/>
      <c r="M4342" s="2"/>
    </row>
    <row r="4343" spans="1:13" customFormat="1" hidden="1" x14ac:dyDescent="0.25">
      <c r="A4343" t="s">
        <v>3638</v>
      </c>
      <c r="B4343" s="31" t="s">
        <v>3722</v>
      </c>
      <c r="C4343" s="214"/>
      <c r="D4343" s="1"/>
      <c r="E4343" s="27" t="s">
        <v>3808</v>
      </c>
      <c r="F4343" s="2" t="s">
        <v>2490</v>
      </c>
      <c r="G4343" s="2" t="s">
        <v>25</v>
      </c>
      <c r="H4343" s="2" t="s">
        <v>25</v>
      </c>
      <c r="I4343" s="2"/>
      <c r="J4343" s="2"/>
      <c r="K4343" s="2"/>
      <c r="L4343" s="2"/>
      <c r="M4343" s="2"/>
    </row>
    <row r="4344" spans="1:13" customFormat="1" hidden="1" x14ac:dyDescent="0.25">
      <c r="A4344" t="s">
        <v>3638</v>
      </c>
      <c r="B4344" s="31" t="s">
        <v>3722</v>
      </c>
      <c r="C4344" s="214"/>
      <c r="D4344" s="1"/>
      <c r="E4344" s="27" t="s">
        <v>3809</v>
      </c>
      <c r="F4344" s="2" t="s">
        <v>2958</v>
      </c>
      <c r="G4344" s="2" t="s">
        <v>25</v>
      </c>
      <c r="H4344" s="2" t="s">
        <v>25</v>
      </c>
      <c r="I4344" s="2"/>
      <c r="J4344" s="2"/>
      <c r="K4344" s="2"/>
      <c r="L4344" s="2"/>
      <c r="M4344" s="2"/>
    </row>
    <row r="4345" spans="1:13" customFormat="1" hidden="1" x14ac:dyDescent="0.25">
      <c r="A4345" t="s">
        <v>3638</v>
      </c>
      <c r="B4345" s="31" t="s">
        <v>3722</v>
      </c>
      <c r="C4345" s="214"/>
      <c r="D4345" s="1"/>
      <c r="E4345" s="27" t="s">
        <v>3810</v>
      </c>
      <c r="F4345" s="2" t="s">
        <v>2531</v>
      </c>
      <c r="G4345" s="2" t="s">
        <v>25</v>
      </c>
      <c r="H4345" s="2" t="s">
        <v>25</v>
      </c>
      <c r="I4345" s="2"/>
      <c r="J4345" s="2"/>
      <c r="K4345" s="2"/>
      <c r="L4345" s="2"/>
      <c r="M4345" s="2"/>
    </row>
    <row r="4346" spans="1:13" customFormat="1" hidden="1" x14ac:dyDescent="0.25">
      <c r="A4346" t="s">
        <v>3638</v>
      </c>
      <c r="B4346" s="31" t="s">
        <v>3722</v>
      </c>
      <c r="C4346" s="214"/>
      <c r="D4346" s="1"/>
      <c r="E4346" s="27" t="s">
        <v>3811</v>
      </c>
      <c r="F4346" s="2" t="s">
        <v>2517</v>
      </c>
      <c r="G4346" s="2" t="s">
        <v>25</v>
      </c>
      <c r="H4346" s="2" t="s">
        <v>25</v>
      </c>
      <c r="I4346" s="2"/>
      <c r="J4346" s="2"/>
      <c r="K4346" s="2"/>
      <c r="L4346" s="2"/>
      <c r="M4346" s="2"/>
    </row>
    <row r="4347" spans="1:13" customFormat="1" hidden="1" x14ac:dyDescent="0.25">
      <c r="A4347" t="s">
        <v>3638</v>
      </c>
      <c r="B4347" s="31" t="s">
        <v>3722</v>
      </c>
      <c r="C4347" s="214"/>
      <c r="D4347" s="1"/>
      <c r="E4347" s="27" t="s">
        <v>3812</v>
      </c>
      <c r="F4347" s="2" t="s">
        <v>2519</v>
      </c>
      <c r="G4347" s="2" t="s">
        <v>25</v>
      </c>
      <c r="H4347" s="2" t="s">
        <v>25</v>
      </c>
      <c r="I4347" s="2"/>
      <c r="J4347" s="2"/>
      <c r="K4347" s="2"/>
      <c r="L4347" s="2"/>
      <c r="M4347" s="2"/>
    </row>
    <row r="4348" spans="1:13" customFormat="1" hidden="1" x14ac:dyDescent="0.25">
      <c r="A4348" t="s">
        <v>3638</v>
      </c>
      <c r="B4348" s="31" t="s">
        <v>3722</v>
      </c>
      <c r="C4348" s="214"/>
      <c r="D4348" s="1"/>
      <c r="E4348" s="27" t="s">
        <v>3813</v>
      </c>
      <c r="F4348" s="2" t="s">
        <v>740</v>
      </c>
      <c r="G4348" s="2" t="s">
        <v>25</v>
      </c>
      <c r="H4348" s="2" t="s">
        <v>25</v>
      </c>
      <c r="I4348" s="2"/>
      <c r="J4348" s="2"/>
      <c r="K4348" s="2"/>
      <c r="L4348" s="2"/>
      <c r="M4348" s="2"/>
    </row>
    <row r="4349" spans="1:13" customFormat="1" hidden="1" x14ac:dyDescent="0.25">
      <c r="A4349" t="s">
        <v>3638</v>
      </c>
      <c r="B4349" s="31" t="s">
        <v>3722</v>
      </c>
      <c r="C4349" s="214"/>
      <c r="D4349" s="1"/>
      <c r="E4349" s="27" t="s">
        <v>3814</v>
      </c>
      <c r="F4349" s="2" t="s">
        <v>2985</v>
      </c>
      <c r="G4349" s="2" t="s">
        <v>25</v>
      </c>
      <c r="H4349" s="2" t="s">
        <v>25</v>
      </c>
      <c r="I4349" s="2"/>
      <c r="J4349" s="2"/>
      <c r="K4349" s="2"/>
      <c r="L4349" s="2"/>
      <c r="M4349" s="2"/>
    </row>
    <row r="4350" spans="1:13" customFormat="1" hidden="1" x14ac:dyDescent="0.25">
      <c r="A4350" t="s">
        <v>3638</v>
      </c>
      <c r="B4350" s="31" t="s">
        <v>3722</v>
      </c>
      <c r="C4350" s="214"/>
      <c r="D4350" s="1"/>
      <c r="E4350" s="27" t="s">
        <v>3815</v>
      </c>
      <c r="F4350" s="2" t="s">
        <v>603</v>
      </c>
      <c r="G4350" s="2" t="s">
        <v>25</v>
      </c>
      <c r="H4350" s="2" t="s">
        <v>25</v>
      </c>
      <c r="I4350" s="2"/>
      <c r="J4350" s="2"/>
      <c r="K4350" s="2"/>
      <c r="L4350" s="2"/>
      <c r="M4350" s="2"/>
    </row>
    <row r="4351" spans="1:13" customFormat="1" hidden="1" x14ac:dyDescent="0.25">
      <c r="A4351" t="s">
        <v>3638</v>
      </c>
      <c r="B4351" s="31" t="s">
        <v>3722</v>
      </c>
      <c r="C4351" s="214"/>
      <c r="D4351" s="1"/>
      <c r="E4351" s="27" t="s">
        <v>3816</v>
      </c>
      <c r="F4351" s="2" t="s">
        <v>1450</v>
      </c>
      <c r="G4351" s="2" t="s">
        <v>25</v>
      </c>
      <c r="H4351" s="2" t="s">
        <v>25</v>
      </c>
      <c r="I4351" s="2"/>
      <c r="J4351" s="2"/>
      <c r="K4351" s="2"/>
      <c r="L4351" s="2"/>
      <c r="M4351" s="2"/>
    </row>
    <row r="4352" spans="1:13" customFormat="1" hidden="1" x14ac:dyDescent="0.25">
      <c r="A4352" t="s">
        <v>3638</v>
      </c>
      <c r="B4352" s="31" t="s">
        <v>3722</v>
      </c>
      <c r="C4352" s="214"/>
      <c r="D4352" s="1"/>
      <c r="E4352" s="27" t="s">
        <v>3817</v>
      </c>
      <c r="F4352" s="2" t="s">
        <v>184</v>
      </c>
      <c r="G4352" s="2" t="s">
        <v>25</v>
      </c>
      <c r="H4352" s="2" t="s">
        <v>25</v>
      </c>
      <c r="I4352" s="2"/>
      <c r="J4352" s="2"/>
      <c r="K4352" s="2"/>
      <c r="L4352" s="2"/>
      <c r="M4352" s="2"/>
    </row>
    <row r="4353" spans="1:13" customFormat="1" hidden="1" x14ac:dyDescent="0.25">
      <c r="A4353" t="s">
        <v>3638</v>
      </c>
      <c r="B4353" s="31" t="s">
        <v>3722</v>
      </c>
      <c r="C4353" s="214"/>
      <c r="D4353" s="1"/>
      <c r="E4353" s="27" t="s">
        <v>3818</v>
      </c>
      <c r="F4353" s="2" t="s">
        <v>314</v>
      </c>
      <c r="G4353" s="2" t="s">
        <v>25</v>
      </c>
      <c r="H4353" s="2" t="s">
        <v>25</v>
      </c>
      <c r="I4353" s="2"/>
      <c r="J4353" s="2"/>
      <c r="K4353" s="2"/>
      <c r="L4353" s="2"/>
      <c r="M4353" s="2"/>
    </row>
    <row r="4354" spans="1:13" customFormat="1" hidden="1" x14ac:dyDescent="0.25">
      <c r="A4354" t="s">
        <v>3638</v>
      </c>
      <c r="B4354" s="31" t="s">
        <v>3722</v>
      </c>
      <c r="C4354" s="214"/>
      <c r="D4354" s="1"/>
      <c r="E4354" s="27" t="s">
        <v>3819</v>
      </c>
      <c r="F4354" s="2" t="s">
        <v>232</v>
      </c>
      <c r="G4354" s="2" t="s">
        <v>25</v>
      </c>
      <c r="H4354" s="2" t="s">
        <v>25</v>
      </c>
      <c r="I4354" s="2"/>
      <c r="J4354" s="2"/>
      <c r="K4354" s="2"/>
      <c r="L4354" s="2"/>
      <c r="M4354" s="2"/>
    </row>
    <row r="4355" spans="1:13" customFormat="1" hidden="1" x14ac:dyDescent="0.25">
      <c r="A4355" t="s">
        <v>3638</v>
      </c>
      <c r="B4355" s="31" t="s">
        <v>3722</v>
      </c>
      <c r="C4355" s="214"/>
      <c r="D4355" s="1"/>
      <c r="E4355" s="27" t="s">
        <v>3820</v>
      </c>
      <c r="F4355" s="2" t="s">
        <v>1185</v>
      </c>
      <c r="G4355" s="2" t="s">
        <v>25</v>
      </c>
      <c r="H4355" s="2" t="s">
        <v>25</v>
      </c>
      <c r="I4355" s="2"/>
      <c r="J4355" s="2"/>
      <c r="K4355" s="2"/>
      <c r="L4355" s="2"/>
      <c r="M4355" s="2"/>
    </row>
    <row r="4356" spans="1:13" customFormat="1" hidden="1" x14ac:dyDescent="0.25">
      <c r="A4356" t="s">
        <v>3638</v>
      </c>
      <c r="B4356" s="31" t="s">
        <v>3722</v>
      </c>
      <c r="C4356" s="214"/>
      <c r="D4356" s="1"/>
      <c r="E4356" s="27" t="s">
        <v>3821</v>
      </c>
      <c r="F4356" s="2" t="s">
        <v>312</v>
      </c>
      <c r="G4356" s="2" t="s">
        <v>25</v>
      </c>
      <c r="H4356" s="2" t="s">
        <v>25</v>
      </c>
      <c r="I4356" s="2"/>
      <c r="J4356" s="2"/>
      <c r="K4356" s="2"/>
      <c r="L4356" s="2"/>
      <c r="M4356" s="2"/>
    </row>
    <row r="4357" spans="1:13" customFormat="1" hidden="1" x14ac:dyDescent="0.25">
      <c r="A4357" t="s">
        <v>3638</v>
      </c>
      <c r="B4357" s="31" t="s">
        <v>3722</v>
      </c>
      <c r="C4357" s="214"/>
      <c r="D4357" s="1"/>
      <c r="E4357" s="27" t="s">
        <v>3822</v>
      </c>
      <c r="F4357" s="2" t="s">
        <v>182</v>
      </c>
      <c r="G4357" s="2" t="s">
        <v>25</v>
      </c>
      <c r="H4357" s="2" t="s">
        <v>25</v>
      </c>
      <c r="I4357" s="2"/>
      <c r="J4357" s="2"/>
      <c r="K4357" s="2"/>
      <c r="L4357" s="2"/>
      <c r="M4357" s="2"/>
    </row>
    <row r="4358" spans="1:13" customFormat="1" hidden="1" x14ac:dyDescent="0.25">
      <c r="A4358" t="s">
        <v>3638</v>
      </c>
      <c r="B4358" s="31" t="s">
        <v>3722</v>
      </c>
      <c r="C4358" s="214"/>
      <c r="D4358" s="1"/>
      <c r="E4358" s="27" t="s">
        <v>3823</v>
      </c>
      <c r="F4358" s="2" t="s">
        <v>236</v>
      </c>
      <c r="G4358" s="2" t="s">
        <v>25</v>
      </c>
      <c r="H4358" s="2" t="s">
        <v>25</v>
      </c>
      <c r="I4358" s="2"/>
      <c r="J4358" s="2"/>
      <c r="K4358" s="2"/>
      <c r="L4358" s="2"/>
      <c r="M4358" s="2"/>
    </row>
    <row r="4359" spans="1:13" customFormat="1" hidden="1" x14ac:dyDescent="0.25">
      <c r="A4359" t="s">
        <v>3638</v>
      </c>
      <c r="B4359" s="31" t="s">
        <v>3722</v>
      </c>
      <c r="C4359" s="214"/>
      <c r="D4359" s="1"/>
      <c r="E4359" s="27" t="s">
        <v>3824</v>
      </c>
      <c r="F4359" s="2" t="s">
        <v>366</v>
      </c>
      <c r="G4359" s="2" t="s">
        <v>25</v>
      </c>
      <c r="H4359" s="2" t="s">
        <v>25</v>
      </c>
      <c r="I4359" s="2"/>
      <c r="J4359" s="2"/>
      <c r="K4359" s="2"/>
      <c r="L4359" s="2"/>
      <c r="M4359" s="2"/>
    </row>
    <row r="4360" spans="1:13" customFormat="1" hidden="1" x14ac:dyDescent="0.25">
      <c r="A4360" t="s">
        <v>3638</v>
      </c>
      <c r="B4360" s="31" t="s">
        <v>3722</v>
      </c>
      <c r="C4360" s="214"/>
      <c r="D4360" s="1"/>
      <c r="E4360" s="27" t="s">
        <v>3825</v>
      </c>
      <c r="F4360" s="2" t="s">
        <v>418</v>
      </c>
      <c r="G4360" s="2" t="s">
        <v>25</v>
      </c>
      <c r="H4360" s="2" t="s">
        <v>25</v>
      </c>
      <c r="I4360" s="2"/>
      <c r="J4360" s="2"/>
      <c r="K4360" s="2"/>
      <c r="L4360" s="2"/>
      <c r="M4360" s="2"/>
    </row>
    <row r="4361" spans="1:13" customFormat="1" hidden="1" x14ac:dyDescent="0.25">
      <c r="A4361" t="s">
        <v>3638</v>
      </c>
      <c r="B4361" s="31" t="s">
        <v>3722</v>
      </c>
      <c r="C4361" s="214"/>
      <c r="D4361" s="1"/>
      <c r="E4361" s="27" t="s">
        <v>3826</v>
      </c>
      <c r="F4361" s="2" t="s">
        <v>381</v>
      </c>
      <c r="G4361" s="2" t="s">
        <v>25</v>
      </c>
      <c r="H4361" s="2" t="s">
        <v>25</v>
      </c>
      <c r="I4361" s="2"/>
      <c r="J4361" s="2"/>
      <c r="K4361" s="2"/>
      <c r="L4361" s="2"/>
      <c r="M4361" s="2"/>
    </row>
    <row r="4362" spans="1:13" customFormat="1" hidden="1" x14ac:dyDescent="0.25">
      <c r="A4362" t="s">
        <v>3638</v>
      </c>
      <c r="B4362" s="31" t="s">
        <v>3722</v>
      </c>
      <c r="C4362" s="214"/>
      <c r="D4362" s="1"/>
      <c r="E4362" s="27" t="s">
        <v>3827</v>
      </c>
      <c r="F4362" s="2" t="s">
        <v>180</v>
      </c>
      <c r="G4362" s="2" t="s">
        <v>25</v>
      </c>
      <c r="H4362" s="2" t="s">
        <v>25</v>
      </c>
      <c r="I4362" s="2"/>
      <c r="J4362" s="2"/>
      <c r="K4362" s="2"/>
      <c r="L4362" s="2"/>
      <c r="M4362" s="2"/>
    </row>
    <row r="4363" spans="1:13" customFormat="1" hidden="1" x14ac:dyDescent="0.25">
      <c r="A4363" t="s">
        <v>3638</v>
      </c>
      <c r="B4363" s="31" t="s">
        <v>3722</v>
      </c>
      <c r="C4363" s="214"/>
      <c r="D4363" s="1"/>
      <c r="E4363" s="27" t="s">
        <v>3828</v>
      </c>
      <c r="F4363" s="2" t="s">
        <v>3829</v>
      </c>
      <c r="G4363" s="2" t="s">
        <v>25</v>
      </c>
      <c r="H4363" s="2" t="s">
        <v>25</v>
      </c>
      <c r="I4363" s="2"/>
      <c r="J4363" s="2"/>
      <c r="K4363" s="2"/>
      <c r="L4363" s="2"/>
      <c r="M4363" s="2"/>
    </row>
    <row r="4364" spans="1:13" customFormat="1" hidden="1" x14ac:dyDescent="0.25">
      <c r="A4364" t="s">
        <v>3638</v>
      </c>
      <c r="B4364" s="31" t="s">
        <v>3722</v>
      </c>
      <c r="C4364" s="214"/>
      <c r="D4364" s="1"/>
      <c r="E4364" s="27" t="s">
        <v>3830</v>
      </c>
      <c r="F4364" s="2" t="s">
        <v>607</v>
      </c>
      <c r="G4364" s="2" t="s">
        <v>25</v>
      </c>
      <c r="H4364" s="2" t="s">
        <v>25</v>
      </c>
      <c r="I4364" s="2"/>
      <c r="J4364" s="2"/>
      <c r="K4364" s="2"/>
      <c r="L4364" s="2"/>
      <c r="M4364" s="2"/>
    </row>
    <row r="4365" spans="1:13" customFormat="1" hidden="1" x14ac:dyDescent="0.25">
      <c r="A4365" t="s">
        <v>3638</v>
      </c>
      <c r="B4365" s="31" t="s">
        <v>3722</v>
      </c>
      <c r="C4365" s="214"/>
      <c r="D4365" s="1"/>
      <c r="E4365" s="27" t="s">
        <v>3831</v>
      </c>
      <c r="F4365" s="2" t="s">
        <v>654</v>
      </c>
      <c r="G4365" s="2" t="s">
        <v>25</v>
      </c>
      <c r="H4365" s="2" t="s">
        <v>25</v>
      </c>
      <c r="I4365" s="2"/>
      <c r="J4365" s="2"/>
      <c r="K4365" s="2"/>
      <c r="L4365" s="2"/>
      <c r="M4365" s="2"/>
    </row>
    <row r="4366" spans="1:13" customFormat="1" hidden="1" x14ac:dyDescent="0.25">
      <c r="A4366" t="s">
        <v>3638</v>
      </c>
      <c r="B4366" s="31" t="s">
        <v>3722</v>
      </c>
      <c r="C4366" s="214"/>
      <c r="D4366" s="1"/>
      <c r="E4366" s="27" t="s">
        <v>3832</v>
      </c>
      <c r="F4366" s="2" t="s">
        <v>658</v>
      </c>
      <c r="G4366" s="2" t="s">
        <v>25</v>
      </c>
      <c r="H4366" s="2" t="s">
        <v>25</v>
      </c>
      <c r="I4366" s="2"/>
      <c r="J4366" s="2"/>
      <c r="K4366" s="2"/>
      <c r="L4366" s="2"/>
      <c r="M4366" s="2"/>
    </row>
    <row r="4367" spans="1:13" customFormat="1" hidden="1" x14ac:dyDescent="0.25">
      <c r="A4367" t="s">
        <v>3638</v>
      </c>
      <c r="B4367" s="31" t="s">
        <v>3722</v>
      </c>
      <c r="C4367" s="214"/>
      <c r="D4367" s="1"/>
      <c r="E4367" s="27" t="s">
        <v>3833</v>
      </c>
      <c r="F4367" s="2" t="s">
        <v>425</v>
      </c>
      <c r="G4367" s="2" t="s">
        <v>25</v>
      </c>
      <c r="H4367" s="2" t="s">
        <v>25</v>
      </c>
      <c r="I4367" s="2"/>
      <c r="J4367" s="2"/>
      <c r="K4367" s="2"/>
      <c r="L4367" s="2"/>
      <c r="M4367" s="2"/>
    </row>
    <row r="4368" spans="1:13" customFormat="1" hidden="1" x14ac:dyDescent="0.25">
      <c r="A4368" t="s">
        <v>3638</v>
      </c>
      <c r="B4368" s="31" t="s">
        <v>3722</v>
      </c>
      <c r="C4368" s="214"/>
      <c r="D4368" s="1"/>
      <c r="E4368" s="27" t="s">
        <v>3834</v>
      </c>
      <c r="F4368" s="2" t="s">
        <v>617</v>
      </c>
      <c r="G4368" s="2" t="s">
        <v>25</v>
      </c>
      <c r="H4368" s="2" t="s">
        <v>25</v>
      </c>
      <c r="I4368" s="2"/>
      <c r="J4368" s="2"/>
      <c r="K4368" s="2"/>
      <c r="L4368" s="2"/>
      <c r="M4368" s="2"/>
    </row>
    <row r="4369" spans="1:13" customFormat="1" hidden="1" x14ac:dyDescent="0.25">
      <c r="A4369" t="s">
        <v>3638</v>
      </c>
      <c r="B4369" s="31" t="s">
        <v>3722</v>
      </c>
      <c r="C4369" s="214"/>
      <c r="D4369" s="1"/>
      <c r="E4369" s="27" t="s">
        <v>3835</v>
      </c>
      <c r="F4369" s="2" t="s">
        <v>619</v>
      </c>
      <c r="G4369" s="2" t="s">
        <v>25</v>
      </c>
      <c r="H4369" s="2" t="s">
        <v>25</v>
      </c>
      <c r="I4369" s="2"/>
      <c r="J4369" s="2"/>
      <c r="K4369" s="2"/>
      <c r="L4369" s="2"/>
      <c r="M4369" s="2"/>
    </row>
    <row r="4370" spans="1:13" customFormat="1" hidden="1" x14ac:dyDescent="0.25">
      <c r="A4370" t="s">
        <v>3638</v>
      </c>
      <c r="B4370" s="31" t="s">
        <v>3722</v>
      </c>
      <c r="C4370" s="214"/>
      <c r="D4370" s="1"/>
      <c r="E4370" s="27" t="s">
        <v>3836</v>
      </c>
      <c r="F4370" s="2" t="s">
        <v>623</v>
      </c>
      <c r="G4370" s="2" t="s">
        <v>25</v>
      </c>
      <c r="H4370" s="2" t="s">
        <v>25</v>
      </c>
      <c r="I4370" s="2"/>
      <c r="J4370" s="2"/>
      <c r="K4370" s="2"/>
      <c r="L4370" s="2"/>
      <c r="M4370" s="2"/>
    </row>
    <row r="4371" spans="1:13" customFormat="1" hidden="1" x14ac:dyDescent="0.25">
      <c r="A4371" t="s">
        <v>3638</v>
      </c>
      <c r="B4371" s="31" t="s">
        <v>3722</v>
      </c>
      <c r="C4371" s="214"/>
      <c r="D4371" s="1"/>
      <c r="E4371" s="27" t="s">
        <v>3837</v>
      </c>
      <c r="F4371" s="2" t="s">
        <v>627</v>
      </c>
      <c r="G4371" s="2" t="s">
        <v>25</v>
      </c>
      <c r="H4371" s="2" t="s">
        <v>25</v>
      </c>
      <c r="I4371" s="2"/>
      <c r="J4371" s="2"/>
      <c r="K4371" s="2"/>
      <c r="L4371" s="2"/>
      <c r="M4371" s="2"/>
    </row>
    <row r="4372" spans="1:13" customFormat="1" hidden="1" x14ac:dyDescent="0.25">
      <c r="A4372" t="s">
        <v>3638</v>
      </c>
      <c r="B4372" s="31" t="s">
        <v>3722</v>
      </c>
      <c r="C4372" s="214"/>
      <c r="D4372" s="1"/>
      <c r="E4372" s="27" t="s">
        <v>3838</v>
      </c>
      <c r="F4372" s="2" t="s">
        <v>629</v>
      </c>
      <c r="G4372" s="2" t="s">
        <v>25</v>
      </c>
      <c r="H4372" s="2" t="s">
        <v>25</v>
      </c>
      <c r="I4372" s="2"/>
      <c r="J4372" s="2"/>
      <c r="K4372" s="2"/>
      <c r="L4372" s="2"/>
      <c r="M4372" s="2"/>
    </row>
    <row r="4373" spans="1:13" customFormat="1" hidden="1" x14ac:dyDescent="0.25">
      <c r="A4373" t="s">
        <v>3638</v>
      </c>
      <c r="B4373" s="31" t="s">
        <v>3722</v>
      </c>
      <c r="C4373" s="214"/>
      <c r="D4373" s="1"/>
      <c r="E4373" s="27" t="s">
        <v>3839</v>
      </c>
      <c r="F4373" s="2" t="s">
        <v>761</v>
      </c>
      <c r="G4373" s="2" t="s">
        <v>25</v>
      </c>
      <c r="H4373" s="2" t="s">
        <v>25</v>
      </c>
      <c r="I4373" s="2"/>
      <c r="J4373" s="2"/>
      <c r="K4373" s="2"/>
      <c r="L4373" s="2"/>
      <c r="M4373" s="2"/>
    </row>
    <row r="4374" spans="1:13" customFormat="1" hidden="1" x14ac:dyDescent="0.25">
      <c r="A4374" t="s">
        <v>3638</v>
      </c>
      <c r="B4374" s="31" t="s">
        <v>3722</v>
      </c>
      <c r="C4374" s="214"/>
      <c r="D4374" s="1"/>
      <c r="E4374" s="27" t="s">
        <v>3840</v>
      </c>
      <c r="F4374" s="2" t="s">
        <v>631</v>
      </c>
      <c r="G4374" s="2" t="s">
        <v>25</v>
      </c>
      <c r="H4374" s="2" t="s">
        <v>25</v>
      </c>
      <c r="I4374" s="2"/>
      <c r="J4374" s="2"/>
      <c r="K4374" s="2"/>
      <c r="L4374" s="2"/>
      <c r="M4374" s="2"/>
    </row>
    <row r="4375" spans="1:13" customFormat="1" hidden="1" x14ac:dyDescent="0.25">
      <c r="A4375" t="s">
        <v>3638</v>
      </c>
      <c r="B4375" s="31" t="s">
        <v>3722</v>
      </c>
      <c r="C4375" s="214"/>
      <c r="D4375" s="1"/>
      <c r="E4375" s="27" t="s">
        <v>3841</v>
      </c>
      <c r="F4375" s="2" t="s">
        <v>633</v>
      </c>
      <c r="G4375" s="2" t="s">
        <v>25</v>
      </c>
      <c r="H4375" s="2" t="s">
        <v>25</v>
      </c>
      <c r="I4375" s="2"/>
      <c r="J4375" s="2"/>
      <c r="K4375" s="2"/>
      <c r="L4375" s="2"/>
      <c r="M4375" s="2"/>
    </row>
    <row r="4376" spans="1:13" customFormat="1" hidden="1" x14ac:dyDescent="0.25">
      <c r="A4376" t="s">
        <v>3638</v>
      </c>
      <c r="B4376" s="31" t="s">
        <v>3722</v>
      </c>
      <c r="C4376" s="214"/>
      <c r="D4376" s="1"/>
      <c r="E4376" s="27" t="s">
        <v>3842</v>
      </c>
      <c r="F4376" s="2" t="s">
        <v>634</v>
      </c>
      <c r="G4376" s="2" t="s">
        <v>25</v>
      </c>
      <c r="H4376" s="2" t="s">
        <v>25</v>
      </c>
      <c r="I4376" s="2"/>
      <c r="J4376" s="2"/>
      <c r="K4376" s="2"/>
      <c r="L4376" s="2"/>
      <c r="M4376" s="2"/>
    </row>
    <row r="4377" spans="1:13" customFormat="1" hidden="1" x14ac:dyDescent="0.25">
      <c r="A4377" t="s">
        <v>3638</v>
      </c>
      <c r="B4377" s="31" t="s">
        <v>3722</v>
      </c>
      <c r="C4377" s="214"/>
      <c r="D4377" s="1"/>
      <c r="E4377" s="27" t="s">
        <v>3843</v>
      </c>
      <c r="F4377" s="2" t="s">
        <v>1587</v>
      </c>
      <c r="G4377" s="2" t="s">
        <v>25</v>
      </c>
      <c r="H4377" s="2" t="s">
        <v>25</v>
      </c>
      <c r="I4377" s="2"/>
      <c r="J4377" s="2"/>
      <c r="K4377" s="2"/>
      <c r="L4377" s="2"/>
      <c r="M4377" s="2"/>
    </row>
    <row r="4378" spans="1:13" customFormat="1" hidden="1" x14ac:dyDescent="0.25">
      <c r="A4378" t="s">
        <v>3638</v>
      </c>
      <c r="B4378" s="31" t="s">
        <v>3722</v>
      </c>
      <c r="C4378" s="214"/>
      <c r="D4378" s="1"/>
      <c r="E4378" s="27" t="s">
        <v>3844</v>
      </c>
      <c r="F4378" s="2" t="s">
        <v>640</v>
      </c>
      <c r="G4378" s="2" t="s">
        <v>25</v>
      </c>
      <c r="H4378" s="2" t="s">
        <v>25</v>
      </c>
      <c r="I4378" s="2"/>
      <c r="J4378" s="2"/>
      <c r="K4378" s="2"/>
      <c r="L4378" s="2"/>
      <c r="M4378" s="2"/>
    </row>
    <row r="4379" spans="1:13" customFormat="1" hidden="1" x14ac:dyDescent="0.25">
      <c r="A4379" t="s">
        <v>3638</v>
      </c>
      <c r="B4379" s="31" t="s">
        <v>3722</v>
      </c>
      <c r="C4379" s="214"/>
      <c r="D4379" s="1"/>
      <c r="E4379" s="27" t="s">
        <v>3845</v>
      </c>
      <c r="F4379" s="2" t="s">
        <v>642</v>
      </c>
      <c r="G4379" s="2" t="s">
        <v>25</v>
      </c>
      <c r="H4379" s="2" t="s">
        <v>25</v>
      </c>
      <c r="I4379" s="2"/>
      <c r="J4379" s="2"/>
      <c r="K4379" s="2"/>
      <c r="L4379" s="2"/>
      <c r="M4379" s="2"/>
    </row>
    <row r="4380" spans="1:13" customFormat="1" hidden="1" x14ac:dyDescent="0.25">
      <c r="A4380" t="s">
        <v>3638</v>
      </c>
      <c r="B4380" s="31" t="s">
        <v>3722</v>
      </c>
      <c r="C4380" s="214"/>
      <c r="D4380" s="1"/>
      <c r="E4380" s="27" t="s">
        <v>3846</v>
      </c>
      <c r="F4380" s="2" t="s">
        <v>644</v>
      </c>
      <c r="G4380" s="2" t="s">
        <v>25</v>
      </c>
      <c r="H4380" s="2" t="s">
        <v>25</v>
      </c>
      <c r="I4380" s="2"/>
      <c r="J4380" s="2"/>
      <c r="K4380" s="2"/>
      <c r="L4380" s="2"/>
      <c r="M4380" s="2"/>
    </row>
    <row r="4381" spans="1:13" customFormat="1" hidden="1" x14ac:dyDescent="0.25">
      <c r="A4381" t="s">
        <v>3638</v>
      </c>
      <c r="B4381" s="31" t="s">
        <v>3722</v>
      </c>
      <c r="C4381" s="214"/>
      <c r="D4381" s="1"/>
      <c r="E4381" s="27" t="s">
        <v>3847</v>
      </c>
      <c r="F4381" s="2" t="s">
        <v>646</v>
      </c>
      <c r="G4381" s="2" t="s">
        <v>25</v>
      </c>
      <c r="H4381" s="2" t="s">
        <v>25</v>
      </c>
      <c r="I4381" s="2"/>
      <c r="J4381" s="2"/>
      <c r="K4381" s="2"/>
      <c r="L4381" s="2"/>
      <c r="M4381" s="2"/>
    </row>
    <row r="4382" spans="1:13" customFormat="1" hidden="1" x14ac:dyDescent="0.25">
      <c r="A4382" t="s">
        <v>3638</v>
      </c>
      <c r="B4382" s="31" t="s">
        <v>3722</v>
      </c>
      <c r="C4382" s="214"/>
      <c r="D4382" s="1"/>
      <c r="E4382" s="27" t="s">
        <v>3848</v>
      </c>
      <c r="F4382" s="2" t="s">
        <v>694</v>
      </c>
      <c r="G4382" s="2" t="s">
        <v>25</v>
      </c>
      <c r="H4382" s="2" t="s">
        <v>25</v>
      </c>
      <c r="I4382" s="2"/>
      <c r="J4382" s="2"/>
      <c r="K4382" s="2"/>
      <c r="L4382" s="2"/>
      <c r="M4382" s="2"/>
    </row>
    <row r="4383" spans="1:13" customFormat="1" hidden="1" x14ac:dyDescent="0.25">
      <c r="A4383" t="s">
        <v>3638</v>
      </c>
      <c r="B4383" s="31" t="s">
        <v>3722</v>
      </c>
      <c r="C4383" s="214"/>
      <c r="D4383" s="1"/>
      <c r="E4383" s="27" t="s">
        <v>3306</v>
      </c>
      <c r="F4383" s="2" t="s">
        <v>704</v>
      </c>
      <c r="G4383" s="2" t="s">
        <v>25</v>
      </c>
      <c r="H4383" s="2" t="s">
        <v>25</v>
      </c>
      <c r="I4383" s="2"/>
      <c r="J4383" s="2"/>
      <c r="K4383" s="2"/>
      <c r="L4383" s="2"/>
      <c r="M4383" s="2"/>
    </row>
    <row r="4384" spans="1:13" customFormat="1" hidden="1" x14ac:dyDescent="0.25">
      <c r="A4384" t="s">
        <v>3638</v>
      </c>
      <c r="B4384" s="31" t="s">
        <v>3722</v>
      </c>
      <c r="C4384" s="214"/>
      <c r="D4384" s="1"/>
      <c r="E4384" s="27" t="s">
        <v>3849</v>
      </c>
      <c r="F4384" s="2" t="s">
        <v>706</v>
      </c>
      <c r="G4384" s="2" t="s">
        <v>25</v>
      </c>
      <c r="H4384" s="2" t="s">
        <v>25</v>
      </c>
      <c r="I4384" s="2"/>
      <c r="J4384" s="2"/>
      <c r="K4384" s="2"/>
      <c r="L4384" s="2"/>
      <c r="M4384" s="2"/>
    </row>
    <row r="4385" spans="1:13" customFormat="1" hidden="1" x14ac:dyDescent="0.25">
      <c r="A4385" t="s">
        <v>3638</v>
      </c>
      <c r="B4385" s="31" t="s">
        <v>3722</v>
      </c>
      <c r="C4385" s="214"/>
      <c r="D4385" s="1"/>
      <c r="E4385" s="27" t="s">
        <v>3850</v>
      </c>
      <c r="F4385" s="2" t="s">
        <v>724</v>
      </c>
      <c r="G4385" s="2" t="s">
        <v>25</v>
      </c>
      <c r="H4385" s="2" t="s">
        <v>25</v>
      </c>
      <c r="I4385" s="2"/>
      <c r="J4385" s="2"/>
      <c r="K4385" s="2"/>
      <c r="L4385" s="2"/>
      <c r="M4385" s="2"/>
    </row>
    <row r="4386" spans="1:13" customFormat="1" hidden="1" x14ac:dyDescent="0.25">
      <c r="A4386" t="s">
        <v>3638</v>
      </c>
      <c r="B4386" s="31" t="s">
        <v>3722</v>
      </c>
      <c r="C4386" s="214"/>
      <c r="D4386" s="1"/>
      <c r="E4386" s="27" t="s">
        <v>3851</v>
      </c>
      <c r="F4386" s="2" t="s">
        <v>726</v>
      </c>
      <c r="G4386" s="2" t="s">
        <v>25</v>
      </c>
      <c r="H4386" s="2" t="s">
        <v>25</v>
      </c>
      <c r="I4386" s="2"/>
      <c r="J4386" s="2"/>
      <c r="K4386" s="2"/>
      <c r="L4386" s="2"/>
      <c r="M4386" s="2"/>
    </row>
    <row r="4387" spans="1:13" customFormat="1" hidden="1" x14ac:dyDescent="0.25">
      <c r="A4387" t="s">
        <v>3638</v>
      </c>
      <c r="B4387" s="31" t="s">
        <v>3722</v>
      </c>
      <c r="C4387" s="214"/>
      <c r="D4387" s="1"/>
      <c r="E4387" s="27" t="s">
        <v>3852</v>
      </c>
      <c r="F4387" s="2" t="s">
        <v>741</v>
      </c>
      <c r="G4387" s="2" t="s">
        <v>25</v>
      </c>
      <c r="H4387" s="2" t="s">
        <v>25</v>
      </c>
      <c r="I4387" s="2"/>
      <c r="J4387" s="2"/>
      <c r="K4387" s="2"/>
      <c r="L4387" s="2"/>
      <c r="M4387" s="2"/>
    </row>
    <row r="4388" spans="1:13" customFormat="1" hidden="1" x14ac:dyDescent="0.25">
      <c r="A4388" t="s">
        <v>3638</v>
      </c>
      <c r="B4388" s="31" t="s">
        <v>3722</v>
      </c>
      <c r="C4388" s="214"/>
      <c r="D4388" s="1"/>
      <c r="E4388" s="27" t="s">
        <v>3853</v>
      </c>
      <c r="F4388" s="2" t="s">
        <v>702</v>
      </c>
      <c r="G4388" s="2" t="s">
        <v>25</v>
      </c>
      <c r="H4388" s="2" t="s">
        <v>25</v>
      </c>
      <c r="I4388" s="2"/>
      <c r="J4388" s="2"/>
      <c r="K4388" s="2"/>
      <c r="L4388" s="2"/>
      <c r="M4388" s="2"/>
    </row>
    <row r="4389" spans="1:13" customFormat="1" hidden="1" x14ac:dyDescent="0.25">
      <c r="A4389" t="s">
        <v>3638</v>
      </c>
      <c r="B4389" s="31" t="s">
        <v>3722</v>
      </c>
      <c r="C4389" s="214"/>
      <c r="D4389" s="1"/>
      <c r="E4389" s="27" t="s">
        <v>3854</v>
      </c>
      <c r="F4389" s="2" t="s">
        <v>708</v>
      </c>
      <c r="G4389" s="2" t="s">
        <v>25</v>
      </c>
      <c r="H4389" s="2" t="s">
        <v>25</v>
      </c>
      <c r="I4389" s="2"/>
      <c r="J4389" s="2"/>
      <c r="K4389" s="2"/>
      <c r="L4389" s="2"/>
      <c r="M4389" s="2"/>
    </row>
    <row r="4390" spans="1:13" customFormat="1" hidden="1" x14ac:dyDescent="0.25">
      <c r="A4390" t="s">
        <v>3638</v>
      </c>
      <c r="B4390" s="31" t="s">
        <v>3722</v>
      </c>
      <c r="C4390" s="214"/>
      <c r="D4390" s="1"/>
      <c r="E4390" s="27" t="s">
        <v>3855</v>
      </c>
      <c r="F4390" s="2" t="s">
        <v>710</v>
      </c>
      <c r="G4390" s="2" t="s">
        <v>25</v>
      </c>
      <c r="H4390" s="2" t="s">
        <v>25</v>
      </c>
      <c r="I4390" s="2"/>
      <c r="J4390" s="2"/>
      <c r="K4390" s="2"/>
      <c r="L4390" s="2"/>
      <c r="M4390" s="2"/>
    </row>
    <row r="4391" spans="1:13" customFormat="1" hidden="1" x14ac:dyDescent="0.25">
      <c r="A4391" t="s">
        <v>3638</v>
      </c>
      <c r="B4391" s="31" t="s">
        <v>3722</v>
      </c>
      <c r="C4391" s="214"/>
      <c r="D4391" s="1"/>
      <c r="E4391" s="27" t="s">
        <v>3856</v>
      </c>
      <c r="F4391" s="2" t="s">
        <v>714</v>
      </c>
      <c r="G4391" s="2" t="s">
        <v>25</v>
      </c>
      <c r="H4391" s="2" t="s">
        <v>25</v>
      </c>
      <c r="I4391" s="2"/>
      <c r="J4391" s="2"/>
      <c r="K4391" s="2"/>
      <c r="L4391" s="2"/>
      <c r="M4391" s="2"/>
    </row>
    <row r="4392" spans="1:13" customFormat="1" hidden="1" x14ac:dyDescent="0.25">
      <c r="A4392" t="s">
        <v>3638</v>
      </c>
      <c r="B4392" s="31" t="s">
        <v>3722</v>
      </c>
      <c r="C4392" s="214"/>
      <c r="D4392" s="1"/>
      <c r="E4392" s="27" t="s">
        <v>3857</v>
      </c>
      <c r="F4392" s="2" t="s">
        <v>716</v>
      </c>
      <c r="G4392" s="2" t="s">
        <v>25</v>
      </c>
      <c r="H4392" s="2" t="s">
        <v>25</v>
      </c>
      <c r="I4392" s="2"/>
      <c r="J4392" s="2"/>
      <c r="K4392" s="2"/>
      <c r="L4392" s="2"/>
      <c r="M4392" s="2"/>
    </row>
    <row r="4393" spans="1:13" customFormat="1" hidden="1" x14ac:dyDescent="0.25">
      <c r="A4393" t="s">
        <v>3638</v>
      </c>
      <c r="B4393" s="31" t="s">
        <v>3722</v>
      </c>
      <c r="C4393" s="214"/>
      <c r="D4393" s="1"/>
      <c r="E4393" s="27" t="s">
        <v>3858</v>
      </c>
      <c r="F4393" s="2" t="s">
        <v>722</v>
      </c>
      <c r="G4393" s="2" t="s">
        <v>25</v>
      </c>
      <c r="H4393" s="2" t="s">
        <v>25</v>
      </c>
      <c r="I4393" s="2"/>
      <c r="J4393" s="2"/>
      <c r="K4393" s="2"/>
      <c r="L4393" s="2"/>
      <c r="M4393" s="2"/>
    </row>
    <row r="4394" spans="1:13" customFormat="1" hidden="1" x14ac:dyDescent="0.25">
      <c r="A4394" t="s">
        <v>3638</v>
      </c>
      <c r="B4394" s="31" t="s">
        <v>3722</v>
      </c>
      <c r="C4394" s="214"/>
      <c r="D4394" s="1"/>
      <c r="E4394" s="27" t="s">
        <v>3859</v>
      </c>
      <c r="F4394" s="2" t="s">
        <v>730</v>
      </c>
      <c r="G4394" s="2" t="s">
        <v>25</v>
      </c>
      <c r="H4394" s="2" t="s">
        <v>25</v>
      </c>
      <c r="I4394" s="2"/>
      <c r="J4394" s="2"/>
      <c r="K4394" s="2"/>
      <c r="L4394" s="2"/>
      <c r="M4394" s="2"/>
    </row>
    <row r="4395" spans="1:13" customFormat="1" hidden="1" x14ac:dyDescent="0.25">
      <c r="A4395" t="s">
        <v>3638</v>
      </c>
      <c r="B4395" s="31" t="s">
        <v>3722</v>
      </c>
      <c r="C4395" s="214"/>
      <c r="D4395" s="1"/>
      <c r="E4395" s="27" t="s">
        <v>3860</v>
      </c>
      <c r="F4395" s="2" t="s">
        <v>745</v>
      </c>
      <c r="G4395" s="2" t="s">
        <v>25</v>
      </c>
      <c r="H4395" s="2" t="s">
        <v>25</v>
      </c>
      <c r="I4395" s="2"/>
      <c r="J4395" s="2"/>
      <c r="K4395" s="2"/>
      <c r="L4395" s="2"/>
      <c r="M4395" s="2"/>
    </row>
    <row r="4396" spans="1:13" customFormat="1" hidden="1" x14ac:dyDescent="0.25">
      <c r="A4396" t="s">
        <v>3638</v>
      </c>
      <c r="B4396" s="31" t="s">
        <v>3722</v>
      </c>
      <c r="C4396" s="214"/>
      <c r="D4396" s="1"/>
      <c r="E4396" s="27" t="s">
        <v>3861</v>
      </c>
      <c r="F4396" s="2" t="s">
        <v>747</v>
      </c>
      <c r="G4396" s="2" t="s">
        <v>25</v>
      </c>
      <c r="H4396" s="2" t="s">
        <v>25</v>
      </c>
      <c r="I4396" s="2"/>
      <c r="J4396" s="2"/>
      <c r="K4396" s="2"/>
      <c r="L4396" s="2"/>
      <c r="M4396" s="2"/>
    </row>
    <row r="4397" spans="1:13" customFormat="1" hidden="1" x14ac:dyDescent="0.25">
      <c r="A4397" t="s">
        <v>3638</v>
      </c>
      <c r="B4397" s="31" t="s">
        <v>3722</v>
      </c>
      <c r="C4397" s="214"/>
      <c r="D4397" s="1"/>
      <c r="E4397" s="27" t="s">
        <v>3862</v>
      </c>
      <c r="F4397" s="2" t="s">
        <v>749</v>
      </c>
      <c r="G4397" s="2" t="s">
        <v>25</v>
      </c>
      <c r="H4397" s="2" t="s">
        <v>25</v>
      </c>
      <c r="I4397" s="2"/>
      <c r="J4397" s="2"/>
      <c r="K4397" s="2"/>
      <c r="L4397" s="2"/>
      <c r="M4397" s="2"/>
    </row>
    <row r="4398" spans="1:13" customFormat="1" hidden="1" x14ac:dyDescent="0.25">
      <c r="A4398" t="s">
        <v>3638</v>
      </c>
      <c r="B4398" s="31" t="s">
        <v>3722</v>
      </c>
      <c r="C4398" s="214"/>
      <c r="D4398" s="1"/>
      <c r="E4398" s="27" t="s">
        <v>3863</v>
      </c>
      <c r="F4398" s="2" t="s">
        <v>751</v>
      </c>
      <c r="G4398" s="2" t="s">
        <v>25</v>
      </c>
      <c r="H4398" s="2" t="s">
        <v>25</v>
      </c>
      <c r="I4398" s="2"/>
      <c r="J4398" s="2"/>
      <c r="K4398" s="2"/>
      <c r="L4398" s="2"/>
      <c r="M4398" s="2"/>
    </row>
    <row r="4399" spans="1:13" customFormat="1" hidden="1" x14ac:dyDescent="0.25">
      <c r="A4399" t="s">
        <v>3638</v>
      </c>
      <c r="B4399" s="31" t="s">
        <v>3722</v>
      </c>
      <c r="C4399" s="214"/>
      <c r="D4399" s="1"/>
      <c r="E4399" s="27" t="s">
        <v>3864</v>
      </c>
      <c r="F4399" s="2" t="s">
        <v>753</v>
      </c>
      <c r="G4399" s="2" t="s">
        <v>25</v>
      </c>
      <c r="H4399" s="2" t="s">
        <v>25</v>
      </c>
      <c r="I4399" s="2"/>
      <c r="J4399" s="2"/>
      <c r="K4399" s="2"/>
      <c r="L4399" s="2"/>
      <c r="M4399" s="2"/>
    </row>
    <row r="4400" spans="1:13" customFormat="1" hidden="1" x14ac:dyDescent="0.25">
      <c r="A4400" t="s">
        <v>3638</v>
      </c>
      <c r="B4400" s="31" t="s">
        <v>3722</v>
      </c>
      <c r="C4400" s="214"/>
      <c r="D4400" s="1"/>
      <c r="E4400" s="27" t="s">
        <v>3865</v>
      </c>
      <c r="F4400" s="2" t="s">
        <v>769</v>
      </c>
      <c r="G4400" s="2" t="s">
        <v>25</v>
      </c>
      <c r="H4400" s="2" t="s">
        <v>25</v>
      </c>
      <c r="I4400" s="2"/>
      <c r="J4400" s="2"/>
      <c r="K4400" s="2"/>
      <c r="L4400" s="2"/>
      <c r="M4400" s="2"/>
    </row>
    <row r="4401" spans="1:13" customFormat="1" hidden="1" x14ac:dyDescent="0.25">
      <c r="A4401" t="s">
        <v>3638</v>
      </c>
      <c r="B4401" s="31" t="s">
        <v>3722</v>
      </c>
      <c r="C4401" s="214"/>
      <c r="D4401" s="1"/>
      <c r="E4401" s="27" t="s">
        <v>3866</v>
      </c>
      <c r="F4401" s="2" t="s">
        <v>783</v>
      </c>
      <c r="G4401" s="2" t="s">
        <v>25</v>
      </c>
      <c r="H4401" s="2" t="s">
        <v>25</v>
      </c>
      <c r="I4401" s="2"/>
      <c r="J4401" s="2"/>
      <c r="K4401" s="2"/>
      <c r="L4401" s="2"/>
      <c r="M4401" s="2"/>
    </row>
    <row r="4402" spans="1:13" customFormat="1" hidden="1" x14ac:dyDescent="0.25">
      <c r="A4402" t="s">
        <v>3638</v>
      </c>
      <c r="B4402" s="31" t="s">
        <v>3722</v>
      </c>
      <c r="C4402" s="214"/>
      <c r="D4402" s="1"/>
      <c r="E4402" s="27" t="s">
        <v>3867</v>
      </c>
      <c r="F4402" s="2" t="s">
        <v>789</v>
      </c>
      <c r="G4402" s="2" t="s">
        <v>25</v>
      </c>
      <c r="H4402" s="2" t="s">
        <v>25</v>
      </c>
      <c r="I4402" s="2"/>
      <c r="J4402" s="2"/>
      <c r="K4402" s="2"/>
      <c r="L4402" s="2"/>
      <c r="M4402" s="2"/>
    </row>
    <row r="4403" spans="1:13" customFormat="1" hidden="1" x14ac:dyDescent="0.25">
      <c r="A4403" t="s">
        <v>3638</v>
      </c>
      <c r="B4403" s="31" t="s">
        <v>3722</v>
      </c>
      <c r="C4403" s="214"/>
      <c r="D4403" s="1"/>
      <c r="E4403" s="27" t="s">
        <v>3868</v>
      </c>
      <c r="F4403" s="2" t="s">
        <v>791</v>
      </c>
      <c r="G4403" s="2" t="s">
        <v>25</v>
      </c>
      <c r="H4403" s="2" t="s">
        <v>25</v>
      </c>
      <c r="I4403" s="2"/>
      <c r="J4403" s="2"/>
      <c r="K4403" s="2"/>
      <c r="L4403" s="2"/>
      <c r="M4403" s="2"/>
    </row>
    <row r="4404" spans="1:13" customFormat="1" hidden="1" x14ac:dyDescent="0.25">
      <c r="A4404" t="s">
        <v>3638</v>
      </c>
      <c r="B4404" s="31" t="s">
        <v>3722</v>
      </c>
      <c r="C4404" s="214"/>
      <c r="D4404" s="1"/>
      <c r="E4404" s="27" t="s">
        <v>3869</v>
      </c>
      <c r="F4404" s="2" t="s">
        <v>793</v>
      </c>
      <c r="G4404" s="2" t="s">
        <v>25</v>
      </c>
      <c r="H4404" s="2" t="s">
        <v>25</v>
      </c>
      <c r="I4404" s="2"/>
      <c r="J4404" s="2"/>
      <c r="K4404" s="2"/>
      <c r="L4404" s="2"/>
      <c r="M4404" s="2"/>
    </row>
    <row r="4405" spans="1:13" customFormat="1" hidden="1" x14ac:dyDescent="0.25">
      <c r="A4405" t="s">
        <v>3638</v>
      </c>
      <c r="B4405" s="31" t="s">
        <v>3722</v>
      </c>
      <c r="C4405" s="214"/>
      <c r="D4405" s="1"/>
      <c r="E4405" s="27" t="s">
        <v>3870</v>
      </c>
      <c r="F4405" s="2" t="s">
        <v>795</v>
      </c>
      <c r="G4405" s="2" t="s">
        <v>25</v>
      </c>
      <c r="H4405" s="2" t="s">
        <v>25</v>
      </c>
      <c r="I4405" s="2"/>
      <c r="J4405" s="2"/>
      <c r="K4405" s="2"/>
      <c r="L4405" s="2"/>
      <c r="M4405" s="2"/>
    </row>
    <row r="4406" spans="1:13" customFormat="1" hidden="1" x14ac:dyDescent="0.25">
      <c r="A4406" t="s">
        <v>3638</v>
      </c>
      <c r="B4406" s="31" t="s">
        <v>3722</v>
      </c>
      <c r="C4406" s="214"/>
      <c r="D4406" s="1"/>
      <c r="E4406" s="27" t="s">
        <v>3871</v>
      </c>
      <c r="F4406" s="2" t="s">
        <v>797</v>
      </c>
      <c r="G4406" s="2" t="s">
        <v>25</v>
      </c>
      <c r="H4406" s="2" t="s">
        <v>25</v>
      </c>
      <c r="I4406" s="2"/>
      <c r="J4406" s="2"/>
      <c r="K4406" s="2"/>
      <c r="L4406" s="2"/>
      <c r="M4406" s="2"/>
    </row>
    <row r="4407" spans="1:13" customFormat="1" hidden="1" x14ac:dyDescent="0.25">
      <c r="A4407" t="s">
        <v>3638</v>
      </c>
      <c r="B4407" s="31" t="s">
        <v>3722</v>
      </c>
      <c r="C4407" s="214"/>
      <c r="D4407" s="1"/>
      <c r="E4407" s="27" t="s">
        <v>3872</v>
      </c>
      <c r="F4407" s="2" t="s">
        <v>799</v>
      </c>
      <c r="G4407" s="2" t="s">
        <v>25</v>
      </c>
      <c r="H4407" s="2" t="s">
        <v>25</v>
      </c>
      <c r="I4407" s="2"/>
      <c r="J4407" s="2"/>
      <c r="K4407" s="2"/>
      <c r="L4407" s="2"/>
      <c r="M4407" s="2"/>
    </row>
    <row r="4408" spans="1:13" customFormat="1" hidden="1" x14ac:dyDescent="0.25">
      <c r="A4408" t="s">
        <v>3638</v>
      </c>
      <c r="B4408" s="31" t="s">
        <v>3722</v>
      </c>
      <c r="C4408" s="214"/>
      <c r="D4408" s="1"/>
      <c r="E4408" s="27" t="s">
        <v>3873</v>
      </c>
      <c r="F4408" s="2" t="s">
        <v>803</v>
      </c>
      <c r="G4408" s="2" t="s">
        <v>25</v>
      </c>
      <c r="H4408" s="2" t="s">
        <v>25</v>
      </c>
      <c r="I4408" s="2"/>
      <c r="J4408" s="2"/>
      <c r="K4408" s="2"/>
      <c r="L4408" s="2"/>
      <c r="M4408" s="2"/>
    </row>
    <row r="4409" spans="1:13" customFormat="1" hidden="1" x14ac:dyDescent="0.25">
      <c r="A4409" t="s">
        <v>3638</v>
      </c>
      <c r="B4409" s="31" t="s">
        <v>3722</v>
      </c>
      <c r="C4409" s="214"/>
      <c r="D4409" s="1"/>
      <c r="E4409" s="27" t="s">
        <v>3874</v>
      </c>
      <c r="F4409" s="2" t="s">
        <v>805</v>
      </c>
      <c r="G4409" s="2" t="s">
        <v>25</v>
      </c>
      <c r="H4409" s="2" t="s">
        <v>25</v>
      </c>
      <c r="I4409" s="2"/>
      <c r="J4409" s="2"/>
      <c r="K4409" s="2"/>
      <c r="L4409" s="2"/>
      <c r="M4409" s="2"/>
    </row>
    <row r="4410" spans="1:13" customFormat="1" hidden="1" x14ac:dyDescent="0.25">
      <c r="A4410" t="s">
        <v>3638</v>
      </c>
      <c r="B4410" s="31" t="s">
        <v>3722</v>
      </c>
      <c r="C4410" s="214"/>
      <c r="D4410" s="1"/>
      <c r="E4410" s="27" t="s">
        <v>3875</v>
      </c>
      <c r="F4410" s="2" t="s">
        <v>813</v>
      </c>
      <c r="G4410" s="2" t="s">
        <v>25</v>
      </c>
      <c r="H4410" s="2" t="s">
        <v>25</v>
      </c>
      <c r="I4410" s="2"/>
      <c r="J4410" s="2"/>
      <c r="K4410" s="2"/>
      <c r="L4410" s="2"/>
      <c r="M4410" s="2"/>
    </row>
    <row r="4411" spans="1:13" customFormat="1" hidden="1" x14ac:dyDescent="0.25">
      <c r="A4411" t="s">
        <v>3638</v>
      </c>
      <c r="B4411" s="31" t="s">
        <v>3722</v>
      </c>
      <c r="C4411" s="214"/>
      <c r="D4411" s="1"/>
      <c r="E4411" s="27" t="s">
        <v>3876</v>
      </c>
      <c r="F4411" s="2" t="s">
        <v>815</v>
      </c>
      <c r="G4411" s="2" t="s">
        <v>25</v>
      </c>
      <c r="H4411" s="2" t="s">
        <v>25</v>
      </c>
      <c r="I4411" s="2"/>
      <c r="J4411" s="2"/>
      <c r="K4411" s="2"/>
      <c r="L4411" s="2"/>
      <c r="M4411" s="2"/>
    </row>
    <row r="4412" spans="1:13" customFormat="1" hidden="1" x14ac:dyDescent="0.25">
      <c r="A4412" t="s">
        <v>3638</v>
      </c>
      <c r="B4412" s="31" t="s">
        <v>3722</v>
      </c>
      <c r="C4412" s="214"/>
      <c r="D4412" s="1"/>
      <c r="E4412" s="27" t="s">
        <v>3877</v>
      </c>
      <c r="F4412" s="2" t="s">
        <v>819</v>
      </c>
      <c r="G4412" s="2" t="s">
        <v>25</v>
      </c>
      <c r="H4412" s="2" t="s">
        <v>25</v>
      </c>
      <c r="I4412" s="2"/>
      <c r="J4412" s="2"/>
      <c r="K4412" s="2"/>
      <c r="L4412" s="2"/>
      <c r="M4412" s="2"/>
    </row>
    <row r="4413" spans="1:13" customFormat="1" hidden="1" x14ac:dyDescent="0.25">
      <c r="A4413" t="s">
        <v>3638</v>
      </c>
      <c r="B4413" s="31" t="s">
        <v>3722</v>
      </c>
      <c r="C4413" s="214"/>
      <c r="D4413" s="1"/>
      <c r="E4413" s="27" t="s">
        <v>3878</v>
      </c>
      <c r="F4413" s="2" t="s">
        <v>825</v>
      </c>
      <c r="G4413" s="2" t="s">
        <v>25</v>
      </c>
      <c r="H4413" s="2" t="s">
        <v>25</v>
      </c>
      <c r="I4413" s="2"/>
      <c r="J4413" s="2"/>
      <c r="K4413" s="2"/>
      <c r="L4413" s="2"/>
      <c r="M4413" s="2"/>
    </row>
    <row r="4414" spans="1:13" customFormat="1" hidden="1" x14ac:dyDescent="0.25">
      <c r="A4414" t="s">
        <v>3638</v>
      </c>
      <c r="B4414" s="31" t="s">
        <v>3722</v>
      </c>
      <c r="C4414" s="214"/>
      <c r="D4414" s="1"/>
      <c r="E4414" s="27" t="s">
        <v>3879</v>
      </c>
      <c r="F4414" s="2" t="s">
        <v>829</v>
      </c>
      <c r="G4414" s="2" t="s">
        <v>25</v>
      </c>
      <c r="H4414" s="2" t="s">
        <v>25</v>
      </c>
      <c r="I4414" s="2"/>
      <c r="J4414" s="2"/>
      <c r="K4414" s="2"/>
      <c r="L4414" s="2"/>
      <c r="M4414" s="2"/>
    </row>
    <row r="4415" spans="1:13" customFormat="1" hidden="1" x14ac:dyDescent="0.25">
      <c r="A4415" t="s">
        <v>3638</v>
      </c>
      <c r="B4415" s="31" t="s">
        <v>3722</v>
      </c>
      <c r="C4415" s="214"/>
      <c r="D4415" s="1"/>
      <c r="E4415" s="27" t="s">
        <v>3880</v>
      </c>
      <c r="F4415" s="2" t="s">
        <v>833</v>
      </c>
      <c r="G4415" s="2" t="s">
        <v>25</v>
      </c>
      <c r="H4415" s="2" t="s">
        <v>25</v>
      </c>
      <c r="I4415" s="2"/>
      <c r="J4415" s="2"/>
      <c r="K4415" s="2"/>
      <c r="L4415" s="2"/>
      <c r="M4415" s="2"/>
    </row>
    <row r="4416" spans="1:13" customFormat="1" hidden="1" x14ac:dyDescent="0.25">
      <c r="A4416" t="s">
        <v>3638</v>
      </c>
      <c r="B4416" s="31" t="s">
        <v>3722</v>
      </c>
      <c r="C4416" s="214"/>
      <c r="D4416" s="1"/>
      <c r="E4416" s="27" t="s">
        <v>3881</v>
      </c>
      <c r="F4416" s="2" t="s">
        <v>837</v>
      </c>
      <c r="G4416" s="2" t="s">
        <v>25</v>
      </c>
      <c r="H4416" s="2" t="s">
        <v>25</v>
      </c>
      <c r="I4416" s="2"/>
      <c r="J4416" s="2"/>
      <c r="K4416" s="2"/>
      <c r="L4416" s="2"/>
      <c r="M4416" s="2"/>
    </row>
    <row r="4417" spans="1:13" customFormat="1" hidden="1" x14ac:dyDescent="0.25">
      <c r="A4417" t="s">
        <v>3638</v>
      </c>
      <c r="B4417" s="31" t="s">
        <v>3722</v>
      </c>
      <c r="C4417" s="214"/>
      <c r="D4417" s="1"/>
      <c r="E4417" s="27" t="s">
        <v>3882</v>
      </c>
      <c r="F4417" s="2" t="s">
        <v>839</v>
      </c>
      <c r="G4417" s="2" t="s">
        <v>25</v>
      </c>
      <c r="H4417" s="2" t="s">
        <v>25</v>
      </c>
      <c r="I4417" s="2"/>
      <c r="J4417" s="2"/>
      <c r="K4417" s="2"/>
      <c r="L4417" s="2"/>
      <c r="M4417" s="2"/>
    </row>
    <row r="4418" spans="1:13" customFormat="1" hidden="1" x14ac:dyDescent="0.25">
      <c r="A4418" t="s">
        <v>3638</v>
      </c>
      <c r="B4418" s="31" t="s">
        <v>3722</v>
      </c>
      <c r="C4418" s="214"/>
      <c r="D4418" s="1"/>
      <c r="E4418" s="27" t="s">
        <v>3883</v>
      </c>
      <c r="F4418" s="2" t="s">
        <v>841</v>
      </c>
      <c r="G4418" s="2" t="s">
        <v>25</v>
      </c>
      <c r="H4418" s="2" t="s">
        <v>25</v>
      </c>
      <c r="I4418" s="2"/>
      <c r="J4418" s="2"/>
      <c r="K4418" s="2"/>
      <c r="L4418" s="2"/>
      <c r="M4418" s="2"/>
    </row>
    <row r="4419" spans="1:13" customFormat="1" hidden="1" x14ac:dyDescent="0.25">
      <c r="A4419" t="s">
        <v>3638</v>
      </c>
      <c r="B4419" s="31" t="s">
        <v>3722</v>
      </c>
      <c r="C4419" s="214"/>
      <c r="D4419" s="1"/>
      <c r="E4419" s="27" t="s">
        <v>3884</v>
      </c>
      <c r="F4419" s="2" t="s">
        <v>843</v>
      </c>
      <c r="G4419" s="2" t="s">
        <v>25</v>
      </c>
      <c r="H4419" s="2" t="s">
        <v>25</v>
      </c>
      <c r="I4419" s="2"/>
      <c r="J4419" s="2"/>
      <c r="K4419" s="2"/>
      <c r="L4419" s="2"/>
      <c r="M4419" s="2"/>
    </row>
    <row r="4420" spans="1:13" customFormat="1" hidden="1" x14ac:dyDescent="0.25">
      <c r="A4420" t="s">
        <v>3638</v>
      </c>
      <c r="B4420" s="31" t="s">
        <v>3722</v>
      </c>
      <c r="C4420" s="214"/>
      <c r="D4420" s="1"/>
      <c r="E4420" s="27" t="s">
        <v>3885</v>
      </c>
      <c r="F4420" s="2" t="s">
        <v>847</v>
      </c>
      <c r="G4420" s="2" t="s">
        <v>25</v>
      </c>
      <c r="H4420" s="2" t="s">
        <v>25</v>
      </c>
      <c r="I4420" s="2"/>
      <c r="J4420" s="2"/>
      <c r="K4420" s="2"/>
      <c r="L4420" s="2"/>
      <c r="M4420" s="2"/>
    </row>
    <row r="4421" spans="1:13" customFormat="1" hidden="1" x14ac:dyDescent="0.25">
      <c r="A4421" t="s">
        <v>3638</v>
      </c>
      <c r="B4421" s="31" t="s">
        <v>3722</v>
      </c>
      <c r="C4421" s="214"/>
      <c r="D4421" s="1"/>
      <c r="E4421" s="27" t="s">
        <v>3886</v>
      </c>
      <c r="F4421" s="2" t="s">
        <v>1011</v>
      </c>
      <c r="G4421" s="2" t="s">
        <v>25</v>
      </c>
      <c r="H4421" s="2" t="s">
        <v>25</v>
      </c>
      <c r="I4421" s="2"/>
      <c r="J4421" s="2"/>
      <c r="K4421" s="2"/>
      <c r="L4421" s="2"/>
      <c r="M4421" s="2"/>
    </row>
    <row r="4422" spans="1:13" customFormat="1" hidden="1" x14ac:dyDescent="0.25">
      <c r="A4422" t="s">
        <v>3638</v>
      </c>
      <c r="B4422" s="31" t="s">
        <v>3722</v>
      </c>
      <c r="C4422" s="214"/>
      <c r="D4422" s="1"/>
      <c r="E4422" s="27" t="s">
        <v>3887</v>
      </c>
      <c r="F4422" s="2" t="s">
        <v>857</v>
      </c>
      <c r="G4422" s="2" t="s">
        <v>25</v>
      </c>
      <c r="H4422" s="2" t="s">
        <v>25</v>
      </c>
      <c r="I4422" s="2"/>
      <c r="J4422" s="2"/>
      <c r="K4422" s="2"/>
      <c r="L4422" s="2"/>
      <c r="M4422" s="2"/>
    </row>
    <row r="4423" spans="1:13" customFormat="1" hidden="1" x14ac:dyDescent="0.25">
      <c r="A4423" t="s">
        <v>3638</v>
      </c>
      <c r="B4423" s="31" t="s">
        <v>3722</v>
      </c>
      <c r="C4423" s="214"/>
      <c r="D4423" s="1"/>
      <c r="E4423" s="27" t="s">
        <v>3888</v>
      </c>
      <c r="F4423" s="2" t="s">
        <v>977</v>
      </c>
      <c r="G4423" s="2" t="s">
        <v>25</v>
      </c>
      <c r="H4423" s="2" t="s">
        <v>25</v>
      </c>
      <c r="I4423" s="2"/>
      <c r="J4423" s="2"/>
      <c r="K4423" s="2"/>
      <c r="L4423" s="2"/>
      <c r="M4423" s="2"/>
    </row>
    <row r="4424" spans="1:13" customFormat="1" hidden="1" x14ac:dyDescent="0.25">
      <c r="A4424" t="s">
        <v>3638</v>
      </c>
      <c r="B4424" s="31" t="s">
        <v>3722</v>
      </c>
      <c r="C4424" s="214"/>
      <c r="D4424" s="1"/>
      <c r="E4424" s="27" t="s">
        <v>3889</v>
      </c>
      <c r="F4424" s="2" t="s">
        <v>1246</v>
      </c>
      <c r="G4424" s="2" t="s">
        <v>25</v>
      </c>
      <c r="H4424" s="2" t="s">
        <v>25</v>
      </c>
      <c r="I4424" s="2"/>
      <c r="J4424" s="2"/>
      <c r="K4424" s="2"/>
      <c r="L4424" s="2"/>
      <c r="M4424" s="2"/>
    </row>
    <row r="4425" spans="1:13" customFormat="1" hidden="1" x14ac:dyDescent="0.25">
      <c r="A4425" t="s">
        <v>3638</v>
      </c>
      <c r="B4425" s="31" t="s">
        <v>3722</v>
      </c>
      <c r="C4425" s="214"/>
      <c r="D4425" s="1"/>
      <c r="E4425" s="27" t="s">
        <v>3890</v>
      </c>
      <c r="F4425" s="2" t="s">
        <v>998</v>
      </c>
      <c r="G4425" s="2" t="s">
        <v>25</v>
      </c>
      <c r="H4425" s="2" t="s">
        <v>25</v>
      </c>
      <c r="I4425" s="2"/>
      <c r="J4425" s="2"/>
      <c r="K4425" s="2"/>
      <c r="L4425" s="2"/>
      <c r="M4425" s="2"/>
    </row>
    <row r="4426" spans="1:13" customFormat="1" hidden="1" x14ac:dyDescent="0.25">
      <c r="A4426" t="s">
        <v>3638</v>
      </c>
      <c r="B4426" s="31" t="s">
        <v>3722</v>
      </c>
      <c r="C4426" s="214"/>
      <c r="D4426" s="1"/>
      <c r="E4426" s="27" t="s">
        <v>3891</v>
      </c>
      <c r="F4426" s="2" t="s">
        <v>1335</v>
      </c>
      <c r="G4426" s="2" t="s">
        <v>25</v>
      </c>
      <c r="H4426" s="2" t="s">
        <v>25</v>
      </c>
      <c r="I4426" s="2"/>
      <c r="J4426" s="2"/>
      <c r="K4426" s="2"/>
      <c r="L4426" s="2"/>
      <c r="M4426" s="2"/>
    </row>
    <row r="4427" spans="1:13" customFormat="1" hidden="1" x14ac:dyDescent="0.25">
      <c r="A4427" t="s">
        <v>3638</v>
      </c>
      <c r="B4427" s="31" t="s">
        <v>3722</v>
      </c>
      <c r="C4427" s="214"/>
      <c r="D4427" s="1"/>
      <c r="E4427" s="27" t="s">
        <v>3892</v>
      </c>
      <c r="F4427" s="2" t="s">
        <v>1209</v>
      </c>
      <c r="G4427" s="2" t="s">
        <v>25</v>
      </c>
      <c r="H4427" s="2" t="s">
        <v>25</v>
      </c>
      <c r="I4427" s="2"/>
      <c r="J4427" s="2"/>
      <c r="K4427" s="2"/>
      <c r="L4427" s="2"/>
      <c r="M4427" s="2"/>
    </row>
    <row r="4428" spans="1:13" customFormat="1" hidden="1" x14ac:dyDescent="0.25">
      <c r="A4428" t="s">
        <v>3638</v>
      </c>
      <c r="B4428" s="31" t="s">
        <v>3722</v>
      </c>
      <c r="C4428" s="214"/>
      <c r="D4428" s="1"/>
      <c r="E4428" s="27" t="s">
        <v>3893</v>
      </c>
      <c r="F4428" s="2" t="s">
        <v>1048</v>
      </c>
      <c r="G4428" s="2" t="s">
        <v>25</v>
      </c>
      <c r="H4428" s="2" t="s">
        <v>25</v>
      </c>
      <c r="I4428" s="2"/>
      <c r="J4428" s="2"/>
      <c r="K4428" s="2"/>
      <c r="L4428" s="2"/>
      <c r="M4428" s="2"/>
    </row>
    <row r="4429" spans="1:13" customFormat="1" hidden="1" x14ac:dyDescent="0.25">
      <c r="A4429" t="s">
        <v>3638</v>
      </c>
      <c r="B4429" s="31" t="s">
        <v>3722</v>
      </c>
      <c r="C4429" s="214"/>
      <c r="D4429" s="1"/>
      <c r="E4429" s="27" t="s">
        <v>3894</v>
      </c>
      <c r="F4429" s="2" t="s">
        <v>1289</v>
      </c>
      <c r="G4429" s="2" t="s">
        <v>25</v>
      </c>
      <c r="H4429" s="2" t="s">
        <v>25</v>
      </c>
      <c r="I4429" s="2"/>
      <c r="J4429" s="2"/>
      <c r="K4429" s="2"/>
      <c r="L4429" s="2"/>
      <c r="M4429" s="2"/>
    </row>
    <row r="4430" spans="1:13" customFormat="1" hidden="1" x14ac:dyDescent="0.25">
      <c r="A4430" t="s">
        <v>3638</v>
      </c>
      <c r="B4430" s="31" t="s">
        <v>3722</v>
      </c>
      <c r="C4430" s="214"/>
      <c r="D4430" s="1"/>
      <c r="E4430" s="27" t="s">
        <v>3895</v>
      </c>
      <c r="F4430" s="2" t="s">
        <v>1264</v>
      </c>
      <c r="G4430" s="2" t="s">
        <v>25</v>
      </c>
      <c r="H4430" s="2" t="s">
        <v>25</v>
      </c>
      <c r="I4430" s="2"/>
      <c r="J4430" s="2"/>
      <c r="K4430" s="2"/>
      <c r="L4430" s="2"/>
      <c r="M4430" s="2"/>
    </row>
    <row r="4431" spans="1:13" customFormat="1" hidden="1" x14ac:dyDescent="0.25">
      <c r="A4431" t="s">
        <v>3638</v>
      </c>
      <c r="B4431" s="31" t="s">
        <v>3722</v>
      </c>
      <c r="C4431" s="214"/>
      <c r="D4431" s="1"/>
      <c r="E4431" s="27" t="s">
        <v>3896</v>
      </c>
      <c r="F4431" s="2" t="s">
        <v>956</v>
      </c>
      <c r="G4431" s="2" t="s">
        <v>25</v>
      </c>
      <c r="H4431" s="2" t="s">
        <v>25</v>
      </c>
      <c r="I4431" s="2"/>
      <c r="J4431" s="2"/>
      <c r="K4431" s="2"/>
      <c r="L4431" s="2"/>
      <c r="M4431" s="2"/>
    </row>
    <row r="4432" spans="1:13" customFormat="1" hidden="1" x14ac:dyDescent="0.25">
      <c r="A4432" t="s">
        <v>3638</v>
      </c>
      <c r="B4432" s="31" t="s">
        <v>3722</v>
      </c>
      <c r="C4432" s="214"/>
      <c r="D4432" s="1"/>
      <c r="E4432" s="27" t="s">
        <v>3897</v>
      </c>
      <c r="F4432" s="2" t="s">
        <v>1269</v>
      </c>
      <c r="G4432" s="2" t="s">
        <v>25</v>
      </c>
      <c r="H4432" s="2" t="s">
        <v>25</v>
      </c>
      <c r="I4432" s="2"/>
      <c r="J4432" s="2"/>
      <c r="K4432" s="2"/>
      <c r="L4432" s="2"/>
      <c r="M4432" s="2"/>
    </row>
    <row r="4433" spans="1:13" customFormat="1" hidden="1" x14ac:dyDescent="0.25">
      <c r="A4433" t="s">
        <v>3638</v>
      </c>
      <c r="B4433" s="31" t="s">
        <v>3722</v>
      </c>
      <c r="C4433" s="214"/>
      <c r="D4433" s="1"/>
      <c r="E4433" s="27" t="s">
        <v>3898</v>
      </c>
      <c r="F4433" s="2" t="s">
        <v>951</v>
      </c>
      <c r="G4433" s="2" t="s">
        <v>25</v>
      </c>
      <c r="H4433" s="2" t="s">
        <v>25</v>
      </c>
      <c r="I4433" s="2"/>
      <c r="J4433" s="2"/>
      <c r="K4433" s="2"/>
      <c r="L4433" s="2"/>
      <c r="M4433" s="2"/>
    </row>
    <row r="4434" spans="1:13" customFormat="1" hidden="1" x14ac:dyDescent="0.25">
      <c r="A4434" t="s">
        <v>3638</v>
      </c>
      <c r="B4434" s="31" t="s">
        <v>3722</v>
      </c>
      <c r="C4434" s="214"/>
      <c r="D4434" s="1"/>
      <c r="E4434" s="27" t="s">
        <v>3899</v>
      </c>
      <c r="F4434" s="2" t="s">
        <v>965</v>
      </c>
      <c r="G4434" s="2" t="s">
        <v>25</v>
      </c>
      <c r="H4434" s="2" t="s">
        <v>25</v>
      </c>
      <c r="I4434" s="2"/>
      <c r="J4434" s="2"/>
      <c r="K4434" s="2"/>
      <c r="L4434" s="2"/>
      <c r="M4434" s="2"/>
    </row>
    <row r="4435" spans="1:13" customFormat="1" hidden="1" x14ac:dyDescent="0.25">
      <c r="A4435" t="s">
        <v>3638</v>
      </c>
      <c r="B4435" s="31" t="s">
        <v>3722</v>
      </c>
      <c r="C4435" s="214"/>
      <c r="D4435" s="1"/>
      <c r="E4435" s="27" t="s">
        <v>3900</v>
      </c>
      <c r="F4435" s="2" t="s">
        <v>1156</v>
      </c>
      <c r="G4435" s="2" t="s">
        <v>25</v>
      </c>
      <c r="H4435" s="2" t="s">
        <v>25</v>
      </c>
      <c r="I4435" s="2"/>
      <c r="J4435" s="2"/>
      <c r="K4435" s="2"/>
      <c r="L4435" s="2"/>
      <c r="M4435" s="2"/>
    </row>
    <row r="4436" spans="1:13" customFormat="1" hidden="1" x14ac:dyDescent="0.25">
      <c r="A4436" t="s">
        <v>3638</v>
      </c>
      <c r="B4436" s="31" t="s">
        <v>3722</v>
      </c>
      <c r="C4436" s="214"/>
      <c r="D4436" s="1"/>
      <c r="E4436" s="27" t="s">
        <v>3901</v>
      </c>
      <c r="F4436" s="2" t="s">
        <v>1310</v>
      </c>
      <c r="G4436" s="2" t="s">
        <v>25</v>
      </c>
      <c r="H4436" s="2" t="s">
        <v>25</v>
      </c>
      <c r="I4436" s="2"/>
      <c r="J4436" s="2"/>
      <c r="K4436" s="2"/>
      <c r="L4436" s="2"/>
      <c r="M4436" s="2"/>
    </row>
    <row r="4437" spans="1:13" customFormat="1" hidden="1" x14ac:dyDescent="0.25">
      <c r="A4437" t="s">
        <v>3638</v>
      </c>
      <c r="B4437" s="31" t="s">
        <v>3722</v>
      </c>
      <c r="C4437" s="214"/>
      <c r="D4437" s="1"/>
      <c r="E4437" s="27" t="s">
        <v>3902</v>
      </c>
      <c r="F4437" s="2" t="s">
        <v>2912</v>
      </c>
      <c r="G4437" s="2" t="s">
        <v>25</v>
      </c>
      <c r="H4437" s="2" t="s">
        <v>25</v>
      </c>
      <c r="I4437" s="2"/>
      <c r="J4437" s="2"/>
      <c r="K4437" s="2"/>
      <c r="L4437" s="2"/>
      <c r="M4437" s="2"/>
    </row>
    <row r="4438" spans="1:13" customFormat="1" hidden="1" x14ac:dyDescent="0.25">
      <c r="A4438" t="s">
        <v>3638</v>
      </c>
      <c r="B4438" s="31" t="s">
        <v>3722</v>
      </c>
      <c r="C4438" s="214"/>
      <c r="D4438" s="1"/>
      <c r="E4438" s="27" t="s">
        <v>3903</v>
      </c>
      <c r="F4438" s="2" t="s">
        <v>1404</v>
      </c>
      <c r="G4438" s="2" t="s">
        <v>25</v>
      </c>
      <c r="H4438" s="2" t="s">
        <v>25</v>
      </c>
      <c r="I4438" s="2"/>
      <c r="J4438" s="2"/>
      <c r="K4438" s="2"/>
      <c r="L4438" s="2"/>
      <c r="M4438" s="2"/>
    </row>
    <row r="4439" spans="1:13" customFormat="1" hidden="1" x14ac:dyDescent="0.25">
      <c r="A4439" t="s">
        <v>3638</v>
      </c>
      <c r="B4439" s="31" t="s">
        <v>3722</v>
      </c>
      <c r="C4439" s="214"/>
      <c r="D4439" s="1"/>
      <c r="E4439" s="27" t="s">
        <v>3904</v>
      </c>
      <c r="F4439" s="2" t="s">
        <v>2917</v>
      </c>
      <c r="G4439" s="2" t="s">
        <v>25</v>
      </c>
      <c r="H4439" s="2" t="s">
        <v>25</v>
      </c>
      <c r="I4439" s="2"/>
      <c r="J4439" s="2"/>
      <c r="K4439" s="2"/>
      <c r="L4439" s="2"/>
      <c r="M4439" s="2"/>
    </row>
    <row r="4440" spans="1:13" customFormat="1" hidden="1" x14ac:dyDescent="0.25">
      <c r="A4440" t="s">
        <v>3638</v>
      </c>
      <c r="B4440" s="31" t="s">
        <v>3722</v>
      </c>
      <c r="C4440" s="214"/>
      <c r="D4440" s="1"/>
      <c r="E4440" s="27" t="s">
        <v>3905</v>
      </c>
      <c r="F4440" s="2" t="s">
        <v>2919</v>
      </c>
      <c r="G4440" s="2" t="s">
        <v>25</v>
      </c>
      <c r="H4440" s="2" t="s">
        <v>25</v>
      </c>
      <c r="I4440" s="2"/>
      <c r="J4440" s="2"/>
      <c r="K4440" s="2"/>
      <c r="L4440" s="2"/>
      <c r="M4440" s="2"/>
    </row>
    <row r="4441" spans="1:13" customFormat="1" hidden="1" x14ac:dyDescent="0.25">
      <c r="A4441" t="s">
        <v>3638</v>
      </c>
      <c r="B4441" s="31" t="s">
        <v>3722</v>
      </c>
      <c r="C4441" s="214"/>
      <c r="D4441" s="1"/>
      <c r="E4441" s="27" t="s">
        <v>3906</v>
      </c>
      <c r="F4441" s="2" t="s">
        <v>2469</v>
      </c>
      <c r="G4441" s="2" t="s">
        <v>25</v>
      </c>
      <c r="H4441" s="2" t="s">
        <v>25</v>
      </c>
      <c r="I4441" s="2"/>
      <c r="J4441" s="2"/>
      <c r="K4441" s="2"/>
      <c r="L4441" s="2"/>
      <c r="M4441" s="2"/>
    </row>
    <row r="4442" spans="1:13" customFormat="1" hidden="1" x14ac:dyDescent="0.25">
      <c r="A4442" t="s">
        <v>3638</v>
      </c>
      <c r="B4442" s="31" t="s">
        <v>3722</v>
      </c>
      <c r="C4442" s="214"/>
      <c r="D4442" s="1"/>
      <c r="E4442" s="27" t="s">
        <v>3907</v>
      </c>
      <c r="F4442" s="2" t="s">
        <v>2925</v>
      </c>
      <c r="G4442" s="2" t="s">
        <v>25</v>
      </c>
      <c r="H4442" s="2" t="s">
        <v>25</v>
      </c>
      <c r="I4442" s="2"/>
      <c r="J4442" s="2"/>
      <c r="K4442" s="2"/>
      <c r="L4442" s="2"/>
      <c r="M4442" s="2"/>
    </row>
    <row r="4443" spans="1:13" customFormat="1" hidden="1" x14ac:dyDescent="0.25">
      <c r="A4443" t="s">
        <v>3638</v>
      </c>
      <c r="B4443" s="31" t="s">
        <v>3722</v>
      </c>
      <c r="C4443" s="214"/>
      <c r="D4443" s="1"/>
      <c r="E4443" s="27" t="s">
        <v>3908</v>
      </c>
      <c r="F4443" s="2" t="s">
        <v>2475</v>
      </c>
      <c r="G4443" s="2" t="s">
        <v>25</v>
      </c>
      <c r="H4443" s="2" t="s">
        <v>25</v>
      </c>
      <c r="I4443" s="2"/>
      <c r="J4443" s="2"/>
      <c r="K4443" s="2"/>
      <c r="L4443" s="2"/>
      <c r="M4443" s="2"/>
    </row>
    <row r="4444" spans="1:13" customFormat="1" hidden="1" x14ac:dyDescent="0.25">
      <c r="A4444" t="s">
        <v>3638</v>
      </c>
      <c r="B4444" s="31" t="s">
        <v>3722</v>
      </c>
      <c r="C4444" s="214"/>
      <c r="D4444" s="1"/>
      <c r="E4444" s="27" t="s">
        <v>3909</v>
      </c>
      <c r="F4444" s="2" t="s">
        <v>2477</v>
      </c>
      <c r="G4444" s="2" t="s">
        <v>25</v>
      </c>
      <c r="H4444" s="2" t="s">
        <v>25</v>
      </c>
      <c r="I4444" s="2"/>
      <c r="J4444" s="2"/>
      <c r="K4444" s="2"/>
      <c r="L4444" s="2"/>
      <c r="M4444" s="2"/>
    </row>
    <row r="4445" spans="1:13" customFormat="1" hidden="1" x14ac:dyDescent="0.25">
      <c r="A4445" t="s">
        <v>3638</v>
      </c>
      <c r="B4445" s="31" t="s">
        <v>3722</v>
      </c>
      <c r="C4445" s="214"/>
      <c r="D4445" s="1"/>
      <c r="E4445" s="27" t="s">
        <v>3910</v>
      </c>
      <c r="F4445" s="2" t="s">
        <v>2939</v>
      </c>
      <c r="G4445" s="2" t="s">
        <v>25</v>
      </c>
      <c r="H4445" s="2" t="s">
        <v>25</v>
      </c>
      <c r="I4445" s="2"/>
      <c r="J4445" s="2"/>
      <c r="K4445" s="2"/>
      <c r="L4445" s="2"/>
      <c r="M4445" s="2"/>
    </row>
    <row r="4446" spans="1:13" customFormat="1" hidden="1" x14ac:dyDescent="0.25">
      <c r="A4446" t="s">
        <v>3638</v>
      </c>
      <c r="B4446" s="31" t="s">
        <v>3722</v>
      </c>
      <c r="C4446" s="214"/>
      <c r="D4446" s="1"/>
      <c r="E4446" s="27" t="s">
        <v>3911</v>
      </c>
      <c r="F4446" s="2" t="s">
        <v>2915</v>
      </c>
      <c r="G4446" s="2" t="s">
        <v>25</v>
      </c>
      <c r="H4446" s="2" t="s">
        <v>25</v>
      </c>
      <c r="I4446" s="2"/>
      <c r="J4446" s="2"/>
      <c r="K4446" s="2"/>
      <c r="L4446" s="2"/>
      <c r="M4446" s="2"/>
    </row>
    <row r="4447" spans="1:13" customFormat="1" hidden="1" x14ac:dyDescent="0.25">
      <c r="A4447" t="s">
        <v>3638</v>
      </c>
      <c r="B4447" s="31" t="s">
        <v>3722</v>
      </c>
      <c r="C4447" s="214"/>
      <c r="D4447" s="1"/>
      <c r="E4447" s="27" t="s">
        <v>3912</v>
      </c>
      <c r="F4447" s="2" t="s">
        <v>2471</v>
      </c>
      <c r="G4447" s="2" t="s">
        <v>25</v>
      </c>
      <c r="H4447" s="2" t="s">
        <v>25</v>
      </c>
      <c r="I4447" s="2"/>
      <c r="J4447" s="2"/>
      <c r="K4447" s="2"/>
      <c r="L4447" s="2"/>
      <c r="M4447" s="2"/>
    </row>
    <row r="4448" spans="1:13" customFormat="1" hidden="1" x14ac:dyDescent="0.25">
      <c r="A4448" t="s">
        <v>3638</v>
      </c>
      <c r="B4448" s="31" t="s">
        <v>3722</v>
      </c>
      <c r="C4448" s="214"/>
      <c r="D4448" s="1"/>
      <c r="E4448" s="27" t="s">
        <v>3913</v>
      </c>
      <c r="F4448" s="2" t="s">
        <v>2473</v>
      </c>
      <c r="G4448" s="2" t="s">
        <v>25</v>
      </c>
      <c r="H4448" s="2" t="s">
        <v>25</v>
      </c>
      <c r="I4448" s="2"/>
      <c r="J4448" s="2"/>
      <c r="K4448" s="2"/>
      <c r="L4448" s="2"/>
      <c r="M4448" s="2"/>
    </row>
    <row r="4449" spans="1:13" customFormat="1" hidden="1" x14ac:dyDescent="0.25">
      <c r="A4449" t="s">
        <v>3638</v>
      </c>
      <c r="B4449" s="31" t="s">
        <v>3722</v>
      </c>
      <c r="C4449" s="214"/>
      <c r="D4449" s="1"/>
      <c r="E4449" s="27" t="s">
        <v>3914</v>
      </c>
      <c r="F4449" s="2" t="s">
        <v>2928</v>
      </c>
      <c r="G4449" s="2" t="s">
        <v>25</v>
      </c>
      <c r="H4449" s="2" t="s">
        <v>25</v>
      </c>
      <c r="I4449" s="2"/>
      <c r="J4449" s="2"/>
      <c r="K4449" s="2"/>
      <c r="L4449" s="2"/>
      <c r="M4449" s="2"/>
    </row>
    <row r="4450" spans="1:13" customFormat="1" hidden="1" x14ac:dyDescent="0.25">
      <c r="A4450" t="s">
        <v>3638</v>
      </c>
      <c r="B4450" s="31" t="s">
        <v>3722</v>
      </c>
      <c r="C4450" s="214"/>
      <c r="D4450" s="1"/>
      <c r="E4450" s="27" t="s">
        <v>3915</v>
      </c>
      <c r="F4450" s="2" t="s">
        <v>2930</v>
      </c>
      <c r="G4450" s="2" t="s">
        <v>25</v>
      </c>
      <c r="H4450" s="2" t="s">
        <v>25</v>
      </c>
      <c r="I4450" s="2"/>
      <c r="J4450" s="2"/>
      <c r="K4450" s="2"/>
      <c r="L4450" s="2"/>
      <c r="M4450" s="2"/>
    </row>
    <row r="4451" spans="1:13" customFormat="1" hidden="1" x14ac:dyDescent="0.25">
      <c r="A4451" t="s">
        <v>3638</v>
      </c>
      <c r="B4451" s="31" t="s">
        <v>3722</v>
      </c>
      <c r="C4451" s="214"/>
      <c r="D4451" s="1"/>
      <c r="E4451" s="27" t="s">
        <v>3916</v>
      </c>
      <c r="F4451" s="2" t="s">
        <v>2946</v>
      </c>
      <c r="G4451" s="2" t="s">
        <v>25</v>
      </c>
      <c r="H4451" s="2" t="s">
        <v>25</v>
      </c>
      <c r="I4451" s="2"/>
      <c r="J4451" s="2"/>
      <c r="K4451" s="2"/>
      <c r="L4451" s="2"/>
      <c r="M4451" s="2"/>
    </row>
    <row r="4452" spans="1:13" customFormat="1" hidden="1" x14ac:dyDescent="0.25">
      <c r="A4452" t="s">
        <v>3638</v>
      </c>
      <c r="B4452" s="31" t="s">
        <v>3722</v>
      </c>
      <c r="C4452" s="214"/>
      <c r="D4452" s="1"/>
      <c r="E4452" s="27" t="s">
        <v>3210</v>
      </c>
      <c r="F4452" s="2" t="s">
        <v>2948</v>
      </c>
      <c r="G4452" s="2" t="s">
        <v>25</v>
      </c>
      <c r="H4452" s="2" t="s">
        <v>25</v>
      </c>
      <c r="I4452" s="2"/>
      <c r="J4452" s="2"/>
      <c r="K4452" s="2"/>
      <c r="L4452" s="2"/>
      <c r="M4452" s="2"/>
    </row>
    <row r="4453" spans="1:13" customFormat="1" hidden="1" x14ac:dyDescent="0.25">
      <c r="A4453" t="s">
        <v>3638</v>
      </c>
      <c r="B4453" s="31" t="s">
        <v>3722</v>
      </c>
      <c r="C4453" s="214"/>
      <c r="D4453" s="1"/>
      <c r="E4453" s="27" t="s">
        <v>3917</v>
      </c>
      <c r="F4453" s="2" t="s">
        <v>2950</v>
      </c>
      <c r="G4453" s="2" t="s">
        <v>25</v>
      </c>
      <c r="H4453" s="2" t="s">
        <v>25</v>
      </c>
      <c r="I4453" s="2"/>
      <c r="J4453" s="2"/>
      <c r="K4453" s="2"/>
      <c r="L4453" s="2"/>
      <c r="M4453" s="2"/>
    </row>
    <row r="4454" spans="1:13" customFormat="1" hidden="1" x14ac:dyDescent="0.25">
      <c r="A4454" t="s">
        <v>3638</v>
      </c>
      <c r="B4454" s="31" t="s">
        <v>3722</v>
      </c>
      <c r="C4454" s="214"/>
      <c r="D4454" s="1"/>
      <c r="E4454" s="27" t="s">
        <v>3918</v>
      </c>
      <c r="F4454" s="2" t="s">
        <v>2952</v>
      </c>
      <c r="G4454" s="2" t="s">
        <v>25</v>
      </c>
      <c r="H4454" s="2" t="s">
        <v>25</v>
      </c>
      <c r="I4454" s="2"/>
      <c r="J4454" s="2"/>
      <c r="K4454" s="2"/>
      <c r="L4454" s="2"/>
      <c r="M4454" s="2"/>
    </row>
    <row r="4455" spans="1:13" customFormat="1" hidden="1" x14ac:dyDescent="0.25">
      <c r="A4455" t="s">
        <v>3638</v>
      </c>
      <c r="B4455" s="31" t="s">
        <v>3722</v>
      </c>
      <c r="C4455" s="214"/>
      <c r="D4455" s="1"/>
      <c r="E4455" s="27" t="s">
        <v>3919</v>
      </c>
      <c r="F4455" s="2" t="s">
        <v>2487</v>
      </c>
      <c r="G4455" s="2" t="s">
        <v>25</v>
      </c>
      <c r="H4455" s="2" t="s">
        <v>25</v>
      </c>
      <c r="I4455" s="2"/>
      <c r="J4455" s="2"/>
      <c r="K4455" s="2"/>
      <c r="L4455" s="2"/>
      <c r="M4455" s="2"/>
    </row>
    <row r="4456" spans="1:13" customFormat="1" hidden="1" x14ac:dyDescent="0.25">
      <c r="A4456" t="s">
        <v>3638</v>
      </c>
      <c r="B4456" s="31" t="s">
        <v>3722</v>
      </c>
      <c r="C4456" s="214"/>
      <c r="D4456" s="1"/>
      <c r="E4456" s="27" t="s">
        <v>3920</v>
      </c>
      <c r="F4456" s="2" t="s">
        <v>2960</v>
      </c>
      <c r="G4456" s="2" t="s">
        <v>25</v>
      </c>
      <c r="H4456" s="2" t="s">
        <v>25</v>
      </c>
      <c r="I4456" s="2"/>
      <c r="J4456" s="2"/>
      <c r="K4456" s="2"/>
      <c r="L4456" s="2"/>
      <c r="M4456" s="2"/>
    </row>
    <row r="4457" spans="1:13" customFormat="1" hidden="1" x14ac:dyDescent="0.25">
      <c r="A4457" t="s">
        <v>3638</v>
      </c>
      <c r="B4457" s="31" t="s">
        <v>3722</v>
      </c>
      <c r="C4457" s="214"/>
      <c r="D4457" s="1"/>
      <c r="E4457" s="27" t="s">
        <v>3921</v>
      </c>
      <c r="F4457" s="2" t="s">
        <v>2962</v>
      </c>
      <c r="G4457" s="2" t="s">
        <v>25</v>
      </c>
      <c r="H4457" s="2" t="s">
        <v>25</v>
      </c>
      <c r="I4457" s="2"/>
      <c r="J4457" s="2"/>
      <c r="K4457" s="2"/>
      <c r="L4457" s="2"/>
      <c r="M4457" s="2"/>
    </row>
    <row r="4458" spans="1:13" customFormat="1" hidden="1" x14ac:dyDescent="0.25">
      <c r="A4458" t="s">
        <v>3638</v>
      </c>
      <c r="B4458" s="31" t="s">
        <v>3722</v>
      </c>
      <c r="C4458" s="214"/>
      <c r="D4458" s="1"/>
      <c r="E4458" s="27" t="s">
        <v>3922</v>
      </c>
      <c r="F4458" s="2" t="s">
        <v>2492</v>
      </c>
      <c r="G4458" s="2" t="s">
        <v>25</v>
      </c>
      <c r="H4458" s="2" t="s">
        <v>25</v>
      </c>
      <c r="I4458" s="2"/>
      <c r="J4458" s="2"/>
      <c r="K4458" s="2"/>
      <c r="L4458" s="2"/>
      <c r="M4458" s="2"/>
    </row>
    <row r="4459" spans="1:13" customFormat="1" hidden="1" x14ac:dyDescent="0.25">
      <c r="A4459" t="s">
        <v>3638</v>
      </c>
      <c r="B4459" s="31" t="s">
        <v>3722</v>
      </c>
      <c r="C4459" s="214"/>
      <c r="D4459" s="1"/>
      <c r="E4459" s="27" t="s">
        <v>3923</v>
      </c>
      <c r="F4459" s="2" t="s">
        <v>2969</v>
      </c>
      <c r="G4459" s="2" t="s">
        <v>25</v>
      </c>
      <c r="H4459" s="2" t="s">
        <v>25</v>
      </c>
      <c r="I4459" s="2"/>
      <c r="J4459" s="2"/>
      <c r="K4459" s="2"/>
      <c r="L4459" s="2"/>
      <c r="M4459" s="2"/>
    </row>
    <row r="4460" spans="1:13" customFormat="1" hidden="1" x14ac:dyDescent="0.25">
      <c r="A4460" t="s">
        <v>3638</v>
      </c>
      <c r="B4460" s="31" t="s">
        <v>3722</v>
      </c>
      <c r="C4460" s="214"/>
      <c r="D4460" s="1"/>
      <c r="E4460" s="27" t="s">
        <v>3924</v>
      </c>
      <c r="F4460" s="2" t="s">
        <v>2982</v>
      </c>
      <c r="G4460" s="2" t="s">
        <v>25</v>
      </c>
      <c r="H4460" s="2" t="s">
        <v>25</v>
      </c>
      <c r="I4460" s="2"/>
      <c r="J4460" s="2"/>
      <c r="K4460" s="2"/>
      <c r="L4460" s="2"/>
      <c r="M4460" s="2"/>
    </row>
    <row r="4461" spans="1:13" customFormat="1" hidden="1" x14ac:dyDescent="0.25">
      <c r="A4461" t="s">
        <v>3638</v>
      </c>
      <c r="B4461" s="31" t="s">
        <v>3722</v>
      </c>
      <c r="C4461" s="214"/>
      <c r="D4461" s="1"/>
      <c r="E4461" s="27" t="s">
        <v>3925</v>
      </c>
      <c r="F4461" s="2" t="s">
        <v>2512</v>
      </c>
      <c r="G4461" s="2" t="s">
        <v>25</v>
      </c>
      <c r="H4461" s="2" t="s">
        <v>25</v>
      </c>
      <c r="I4461" s="2"/>
      <c r="J4461" s="2"/>
      <c r="K4461" s="2"/>
      <c r="L4461" s="2"/>
      <c r="M4461" s="2"/>
    </row>
    <row r="4462" spans="1:13" customFormat="1" hidden="1" x14ac:dyDescent="0.25">
      <c r="A4462" t="s">
        <v>3638</v>
      </c>
      <c r="B4462" s="31" t="s">
        <v>3722</v>
      </c>
      <c r="C4462" s="214"/>
      <c r="D4462" s="1"/>
      <c r="E4462" s="27" t="s">
        <v>3926</v>
      </c>
      <c r="F4462" s="2" t="s">
        <v>2510</v>
      </c>
      <c r="G4462" s="2" t="s">
        <v>25</v>
      </c>
      <c r="H4462" s="2" t="s">
        <v>25</v>
      </c>
      <c r="I4462" s="2"/>
      <c r="J4462" s="2"/>
      <c r="K4462" s="2"/>
      <c r="L4462" s="2"/>
      <c r="M4462" s="2"/>
    </row>
    <row r="4463" spans="1:13" customFormat="1" hidden="1" x14ac:dyDescent="0.25">
      <c r="A4463" t="s">
        <v>3638</v>
      </c>
      <c r="B4463" s="31" t="s">
        <v>3722</v>
      </c>
      <c r="C4463" s="214"/>
      <c r="D4463" s="1"/>
      <c r="E4463" s="27" t="s">
        <v>3927</v>
      </c>
      <c r="F4463" s="2" t="s">
        <v>2553</v>
      </c>
      <c r="G4463" s="2" t="s">
        <v>25</v>
      </c>
      <c r="H4463" s="2" t="s">
        <v>25</v>
      </c>
      <c r="I4463" s="2"/>
      <c r="J4463" s="2"/>
      <c r="K4463" s="2"/>
      <c r="L4463" s="2"/>
      <c r="M4463" s="2"/>
    </row>
    <row r="4464" spans="1:13" customFormat="1" hidden="1" x14ac:dyDescent="0.25">
      <c r="A4464" t="s">
        <v>3638</v>
      </c>
      <c r="B4464" s="31" t="s">
        <v>3722</v>
      </c>
      <c r="C4464" s="214"/>
      <c r="D4464" s="1"/>
      <c r="E4464" s="27" t="s">
        <v>3928</v>
      </c>
      <c r="F4464" s="2" t="s">
        <v>2523</v>
      </c>
      <c r="G4464" s="2" t="s">
        <v>25</v>
      </c>
      <c r="H4464" s="2" t="s">
        <v>25</v>
      </c>
      <c r="I4464" s="2"/>
      <c r="J4464" s="2"/>
      <c r="K4464" s="2"/>
      <c r="L4464" s="2"/>
      <c r="M4464" s="2"/>
    </row>
    <row r="4465" spans="1:13" customFormat="1" hidden="1" x14ac:dyDescent="0.25">
      <c r="A4465" t="s">
        <v>3638</v>
      </c>
      <c r="B4465" s="31" t="s">
        <v>3722</v>
      </c>
      <c r="C4465" s="214"/>
      <c r="D4465" s="1"/>
      <c r="E4465" s="27" t="s">
        <v>3929</v>
      </c>
      <c r="F4465" s="2" t="s">
        <v>2993</v>
      </c>
      <c r="G4465" s="2" t="s">
        <v>25</v>
      </c>
      <c r="H4465" s="2" t="s">
        <v>25</v>
      </c>
      <c r="I4465" s="2"/>
      <c r="J4465" s="2"/>
      <c r="K4465" s="2"/>
      <c r="L4465" s="2"/>
      <c r="M4465" s="2"/>
    </row>
    <row r="4466" spans="1:13" customFormat="1" hidden="1" x14ac:dyDescent="0.25">
      <c r="A4466" t="s">
        <v>3638</v>
      </c>
      <c r="B4466" s="31" t="s">
        <v>3722</v>
      </c>
      <c r="C4466" s="214"/>
      <c r="D4466" s="1"/>
      <c r="E4466" s="27" t="s">
        <v>3930</v>
      </c>
      <c r="F4466" s="2" t="s">
        <v>2995</v>
      </c>
      <c r="G4466" s="2" t="s">
        <v>25</v>
      </c>
      <c r="H4466" s="2" t="s">
        <v>25</v>
      </c>
      <c r="I4466" s="2"/>
      <c r="J4466" s="2"/>
      <c r="K4466" s="2"/>
      <c r="L4466" s="2"/>
      <c r="M4466" s="2"/>
    </row>
    <row r="4467" spans="1:13" customFormat="1" hidden="1" x14ac:dyDescent="0.25">
      <c r="A4467" t="s">
        <v>3638</v>
      </c>
      <c r="B4467" s="31" t="s">
        <v>3722</v>
      </c>
      <c r="C4467" s="214"/>
      <c r="D4467" s="1"/>
      <c r="E4467" s="27" t="s">
        <v>3931</v>
      </c>
      <c r="F4467" s="2" t="s">
        <v>2535</v>
      </c>
      <c r="G4467" s="2" t="s">
        <v>25</v>
      </c>
      <c r="H4467" s="2" t="s">
        <v>25</v>
      </c>
      <c r="I4467" s="2"/>
      <c r="J4467" s="2"/>
      <c r="K4467" s="2"/>
      <c r="L4467" s="2"/>
      <c r="M4467" s="2"/>
    </row>
    <row r="4468" spans="1:13" customFormat="1" hidden="1" x14ac:dyDescent="0.25">
      <c r="A4468" t="s">
        <v>3638</v>
      </c>
      <c r="B4468" s="31" t="s">
        <v>3722</v>
      </c>
      <c r="C4468" s="214"/>
      <c r="D4468" s="1"/>
      <c r="E4468" s="27" t="s">
        <v>3932</v>
      </c>
      <c r="F4468" s="2" t="s">
        <v>2533</v>
      </c>
      <c r="G4468" s="2" t="s">
        <v>25</v>
      </c>
      <c r="H4468" s="2" t="s">
        <v>25</v>
      </c>
      <c r="I4468" s="2"/>
      <c r="J4468" s="2"/>
      <c r="K4468" s="2"/>
      <c r="L4468" s="2"/>
      <c r="M4468" s="2"/>
    </row>
    <row r="4469" spans="1:13" customFormat="1" hidden="1" x14ac:dyDescent="0.25">
      <c r="A4469" t="s">
        <v>3638</v>
      </c>
      <c r="B4469" s="31" t="s">
        <v>3722</v>
      </c>
      <c r="C4469" s="214"/>
      <c r="D4469" s="1"/>
      <c r="E4469" s="27" t="s">
        <v>3933</v>
      </c>
      <c r="F4469" s="2" t="s">
        <v>1411</v>
      </c>
      <c r="G4469" s="2" t="s">
        <v>25</v>
      </c>
      <c r="H4469" s="2" t="s">
        <v>25</v>
      </c>
      <c r="I4469" s="2"/>
      <c r="J4469" s="2"/>
      <c r="K4469" s="2"/>
      <c r="L4469" s="2"/>
      <c r="M4469" s="2"/>
    </row>
    <row r="4470" spans="1:13" customFormat="1" hidden="1" x14ac:dyDescent="0.25">
      <c r="A4470" t="s">
        <v>3638</v>
      </c>
      <c r="B4470" s="31" t="s">
        <v>3722</v>
      </c>
      <c r="C4470" s="214"/>
      <c r="D4470" s="1"/>
      <c r="E4470" s="27" t="s">
        <v>3934</v>
      </c>
      <c r="F4470" s="2" t="s">
        <v>2999</v>
      </c>
      <c r="G4470" s="2" t="s">
        <v>25</v>
      </c>
      <c r="H4470" s="2" t="s">
        <v>25</v>
      </c>
      <c r="I4470" s="2"/>
      <c r="J4470" s="2"/>
      <c r="K4470" s="2"/>
      <c r="L4470" s="2"/>
      <c r="M4470" s="2"/>
    </row>
    <row r="4471" spans="1:13" customFormat="1" hidden="1" x14ac:dyDescent="0.25">
      <c r="A4471" t="s">
        <v>3638</v>
      </c>
      <c r="B4471" s="31" t="s">
        <v>3722</v>
      </c>
      <c r="C4471" s="214"/>
      <c r="D4471" s="1"/>
      <c r="E4471" s="27" t="s">
        <v>3935</v>
      </c>
      <c r="F4471" s="2" t="s">
        <v>2541</v>
      </c>
      <c r="G4471" s="2" t="s">
        <v>25</v>
      </c>
      <c r="H4471" s="2" t="s">
        <v>25</v>
      </c>
      <c r="I4471" s="2"/>
      <c r="J4471" s="2"/>
      <c r="K4471" s="2"/>
      <c r="L4471" s="2"/>
      <c r="M4471" s="2"/>
    </row>
    <row r="4472" spans="1:13" customFormat="1" hidden="1" x14ac:dyDescent="0.25">
      <c r="A4472" t="s">
        <v>3638</v>
      </c>
      <c r="B4472" s="31" t="s">
        <v>3722</v>
      </c>
      <c r="C4472" s="214"/>
      <c r="D4472" s="1"/>
      <c r="E4472" s="27" t="s">
        <v>3936</v>
      </c>
      <c r="F4472" s="2" t="s">
        <v>2543</v>
      </c>
      <c r="G4472" s="2" t="s">
        <v>25</v>
      </c>
      <c r="H4472" s="2" t="s">
        <v>25</v>
      </c>
      <c r="I4472" s="2"/>
      <c r="J4472" s="2"/>
      <c r="K4472" s="2"/>
      <c r="L4472" s="2"/>
      <c r="M4472" s="2"/>
    </row>
    <row r="4473" spans="1:13" customFormat="1" hidden="1" x14ac:dyDescent="0.25">
      <c r="A4473" t="s">
        <v>3638</v>
      </c>
      <c r="B4473" s="31" t="s">
        <v>3722</v>
      </c>
      <c r="C4473" s="214"/>
      <c r="D4473" s="1"/>
      <c r="E4473" s="27" t="s">
        <v>3937</v>
      </c>
      <c r="F4473" s="2" t="s">
        <v>2545</v>
      </c>
      <c r="G4473" s="2" t="s">
        <v>25</v>
      </c>
      <c r="H4473" s="2" t="s">
        <v>25</v>
      </c>
      <c r="I4473" s="2"/>
      <c r="J4473" s="2"/>
      <c r="K4473" s="2"/>
      <c r="L4473" s="2"/>
      <c r="M4473" s="2"/>
    </row>
    <row r="4474" spans="1:13" customFormat="1" hidden="1" x14ac:dyDescent="0.25">
      <c r="A4474" t="s">
        <v>3638</v>
      </c>
      <c r="B4474" s="31" t="s">
        <v>3722</v>
      </c>
      <c r="C4474" s="214"/>
      <c r="D4474" s="1"/>
      <c r="E4474" s="27" t="s">
        <v>3938</v>
      </c>
      <c r="F4474" s="2" t="s">
        <v>3002</v>
      </c>
      <c r="G4474" s="2" t="s">
        <v>25</v>
      </c>
      <c r="H4474" s="2" t="s">
        <v>25</v>
      </c>
      <c r="I4474" s="2"/>
      <c r="J4474" s="2"/>
      <c r="K4474" s="2"/>
      <c r="L4474" s="2"/>
      <c r="M4474" s="2"/>
    </row>
    <row r="4475" spans="1:13" customFormat="1" hidden="1" x14ac:dyDescent="0.25">
      <c r="A4475" t="s">
        <v>3638</v>
      </c>
      <c r="B4475" s="31" t="s">
        <v>3722</v>
      </c>
      <c r="C4475" s="214"/>
      <c r="D4475" s="1"/>
      <c r="E4475" s="27" t="s">
        <v>3939</v>
      </c>
      <c r="F4475" s="2" t="s">
        <v>2547</v>
      </c>
      <c r="G4475" s="2" t="s">
        <v>25</v>
      </c>
      <c r="H4475" s="2" t="s">
        <v>25</v>
      </c>
      <c r="I4475" s="2"/>
      <c r="J4475" s="2"/>
      <c r="K4475" s="2"/>
      <c r="L4475" s="2"/>
      <c r="M4475" s="2"/>
    </row>
    <row r="4476" spans="1:13" customFormat="1" hidden="1" x14ac:dyDescent="0.25">
      <c r="A4476" t="s">
        <v>3638</v>
      </c>
      <c r="B4476" s="31" t="s">
        <v>3722</v>
      </c>
      <c r="C4476" s="214"/>
      <c r="D4476" s="1"/>
      <c r="E4476" s="27" t="s">
        <v>3940</v>
      </c>
      <c r="F4476" s="2" t="s">
        <v>2549</v>
      </c>
      <c r="G4476" s="2" t="s">
        <v>25</v>
      </c>
      <c r="H4476" s="2" t="s">
        <v>25</v>
      </c>
      <c r="I4476" s="2"/>
      <c r="J4476" s="2"/>
      <c r="K4476" s="2"/>
      <c r="L4476" s="2"/>
      <c r="M4476" s="2"/>
    </row>
    <row r="4477" spans="1:13" customFormat="1" hidden="1" x14ac:dyDescent="0.25">
      <c r="A4477" t="s">
        <v>3638</v>
      </c>
      <c r="B4477" s="31" t="s">
        <v>3722</v>
      </c>
      <c r="C4477" s="214"/>
      <c r="D4477" s="1"/>
      <c r="E4477" s="27" t="s">
        <v>3941</v>
      </c>
      <c r="F4477" s="2" t="s">
        <v>2572</v>
      </c>
      <c r="G4477" s="2" t="s">
        <v>25</v>
      </c>
      <c r="H4477" s="2" t="s">
        <v>25</v>
      </c>
      <c r="I4477" s="2"/>
      <c r="J4477" s="2"/>
      <c r="K4477" s="2"/>
      <c r="L4477" s="2"/>
      <c r="M4477" s="2"/>
    </row>
    <row r="4478" spans="1:13" customFormat="1" hidden="1" x14ac:dyDescent="0.25">
      <c r="A4478" t="s">
        <v>3638</v>
      </c>
      <c r="B4478" s="31" t="s">
        <v>3722</v>
      </c>
      <c r="C4478" s="214"/>
      <c r="D4478" s="1"/>
      <c r="E4478" s="27" t="s">
        <v>3942</v>
      </c>
      <c r="F4478" s="2" t="s">
        <v>2551</v>
      </c>
      <c r="G4478" s="2" t="s">
        <v>25</v>
      </c>
      <c r="H4478" s="2" t="s">
        <v>25</v>
      </c>
      <c r="I4478" s="2"/>
      <c r="J4478" s="2"/>
      <c r="K4478" s="2"/>
      <c r="L4478" s="2"/>
      <c r="M4478" s="2"/>
    </row>
    <row r="4479" spans="1:13" customFormat="1" hidden="1" x14ac:dyDescent="0.25">
      <c r="A4479" t="s">
        <v>3638</v>
      </c>
      <c r="B4479" s="31" t="s">
        <v>3722</v>
      </c>
      <c r="C4479" s="214"/>
      <c r="D4479" s="1"/>
      <c r="E4479" s="27" t="s">
        <v>3943</v>
      </c>
      <c r="F4479" s="2" t="s">
        <v>2555</v>
      </c>
      <c r="G4479" s="2" t="s">
        <v>25</v>
      </c>
      <c r="H4479" s="2" t="s">
        <v>25</v>
      </c>
      <c r="I4479" s="2"/>
      <c r="J4479" s="2"/>
      <c r="K4479" s="2"/>
      <c r="L4479" s="2"/>
      <c r="M4479" s="2"/>
    </row>
    <row r="4480" spans="1:13" customFormat="1" hidden="1" x14ac:dyDescent="0.25">
      <c r="A4480" t="s">
        <v>3638</v>
      </c>
      <c r="B4480" s="31" t="s">
        <v>3722</v>
      </c>
      <c r="C4480" s="214"/>
      <c r="D4480" s="1"/>
      <c r="E4480" s="27" t="s">
        <v>3944</v>
      </c>
      <c r="F4480" s="2" t="s">
        <v>2557</v>
      </c>
      <c r="G4480" s="2" t="s">
        <v>25</v>
      </c>
      <c r="H4480" s="2" t="s">
        <v>25</v>
      </c>
      <c r="I4480" s="2"/>
      <c r="J4480" s="2"/>
      <c r="K4480" s="2"/>
      <c r="L4480" s="2"/>
      <c r="M4480" s="2"/>
    </row>
    <row r="4481" spans="1:13" customFormat="1" hidden="1" x14ac:dyDescent="0.25">
      <c r="A4481" t="s">
        <v>3638</v>
      </c>
      <c r="B4481" s="31" t="s">
        <v>3722</v>
      </c>
      <c r="C4481" s="214"/>
      <c r="D4481" s="1"/>
      <c r="E4481" s="27" t="s">
        <v>3945</v>
      </c>
      <c r="F4481" s="2" t="s">
        <v>2559</v>
      </c>
      <c r="G4481" s="2" t="s">
        <v>25</v>
      </c>
      <c r="H4481" s="2" t="s">
        <v>25</v>
      </c>
      <c r="I4481" s="2"/>
      <c r="J4481" s="2"/>
      <c r="K4481" s="2"/>
      <c r="L4481" s="2"/>
      <c r="M4481" s="2"/>
    </row>
    <row r="4482" spans="1:13" customFormat="1" hidden="1" x14ac:dyDescent="0.25">
      <c r="A4482" t="s">
        <v>3638</v>
      </c>
      <c r="B4482" s="31" t="s">
        <v>3722</v>
      </c>
      <c r="C4482" s="214"/>
      <c r="D4482" s="1"/>
      <c r="E4482" s="27" t="s">
        <v>3946</v>
      </c>
      <c r="F4482" s="2" t="s">
        <v>809</v>
      </c>
      <c r="G4482" s="2" t="s">
        <v>25</v>
      </c>
      <c r="H4482" s="2" t="s">
        <v>25</v>
      </c>
      <c r="I4482" s="2"/>
      <c r="J4482" s="2"/>
      <c r="K4482" s="2"/>
      <c r="L4482" s="2"/>
      <c r="M4482" s="2"/>
    </row>
    <row r="4483" spans="1:13" customFormat="1" hidden="1" x14ac:dyDescent="0.25">
      <c r="A4483" t="s">
        <v>3638</v>
      </c>
      <c r="B4483" s="31" t="s">
        <v>3722</v>
      </c>
      <c r="C4483" s="214"/>
      <c r="D4483" s="1"/>
      <c r="E4483" s="27" t="s">
        <v>3947</v>
      </c>
      <c r="F4483" s="2" t="s">
        <v>2561</v>
      </c>
      <c r="G4483" s="2" t="s">
        <v>25</v>
      </c>
      <c r="H4483" s="2" t="s">
        <v>25</v>
      </c>
      <c r="I4483" s="2"/>
      <c r="J4483" s="2"/>
      <c r="K4483" s="2"/>
      <c r="L4483" s="2"/>
      <c r="M4483" s="2"/>
    </row>
    <row r="4484" spans="1:13" customFormat="1" hidden="1" x14ac:dyDescent="0.25">
      <c r="A4484" t="s">
        <v>3638</v>
      </c>
      <c r="B4484" s="31" t="s">
        <v>3722</v>
      </c>
      <c r="C4484" s="214"/>
      <c r="D4484" s="1"/>
      <c r="E4484" s="27" t="s">
        <v>3948</v>
      </c>
      <c r="F4484" s="2" t="s">
        <v>2563</v>
      </c>
      <c r="G4484" s="2" t="s">
        <v>25</v>
      </c>
      <c r="H4484" s="2" t="s">
        <v>25</v>
      </c>
      <c r="I4484" s="2"/>
      <c r="J4484" s="2"/>
      <c r="K4484" s="2"/>
      <c r="L4484" s="2"/>
      <c r="M4484" s="2"/>
    </row>
    <row r="4485" spans="1:13" customFormat="1" hidden="1" x14ac:dyDescent="0.25">
      <c r="A4485" t="s">
        <v>3638</v>
      </c>
      <c r="B4485" s="31" t="s">
        <v>3722</v>
      </c>
      <c r="C4485" s="214"/>
      <c r="D4485" s="1"/>
      <c r="E4485" s="27" t="s">
        <v>3949</v>
      </c>
      <c r="F4485" s="2" t="s">
        <v>2565</v>
      </c>
      <c r="G4485" s="2" t="s">
        <v>25</v>
      </c>
      <c r="H4485" s="2" t="s">
        <v>25</v>
      </c>
      <c r="I4485" s="2"/>
      <c r="J4485" s="2"/>
      <c r="K4485" s="2"/>
      <c r="L4485" s="2"/>
      <c r="M4485" s="2"/>
    </row>
    <row r="4486" spans="1:13" customFormat="1" hidden="1" x14ac:dyDescent="0.25">
      <c r="A4486" t="s">
        <v>3638</v>
      </c>
      <c r="B4486" s="31" t="s">
        <v>3722</v>
      </c>
      <c r="C4486" s="214"/>
      <c r="D4486" s="1"/>
      <c r="E4486" s="27" t="s">
        <v>3950</v>
      </c>
      <c r="F4486" s="2" t="s">
        <v>1775</v>
      </c>
      <c r="G4486" s="2" t="s">
        <v>25</v>
      </c>
      <c r="H4486" s="2" t="s">
        <v>25</v>
      </c>
      <c r="I4486" s="2"/>
      <c r="J4486" s="2"/>
      <c r="K4486" s="2"/>
      <c r="L4486" s="2"/>
      <c r="M4486" s="2"/>
    </row>
    <row r="4487" spans="1:13" customFormat="1" hidden="1" x14ac:dyDescent="0.25">
      <c r="A4487" t="s">
        <v>3638</v>
      </c>
      <c r="B4487" s="31" t="s">
        <v>3722</v>
      </c>
      <c r="C4487" s="214"/>
      <c r="D4487" s="1"/>
      <c r="E4487" s="27" t="s">
        <v>3951</v>
      </c>
      <c r="F4487" s="2" t="s">
        <v>2570</v>
      </c>
      <c r="G4487" s="2" t="s">
        <v>25</v>
      </c>
      <c r="H4487" s="2" t="s">
        <v>25</v>
      </c>
      <c r="I4487" s="2"/>
      <c r="J4487" s="2"/>
      <c r="K4487" s="2"/>
      <c r="L4487" s="2"/>
      <c r="M4487" s="2"/>
    </row>
    <row r="4488" spans="1:13" customFormat="1" hidden="1" x14ac:dyDescent="0.25">
      <c r="A4488" t="s">
        <v>3638</v>
      </c>
      <c r="B4488" s="31" t="s">
        <v>3722</v>
      </c>
      <c r="C4488" s="214"/>
      <c r="D4488" s="1"/>
      <c r="E4488" s="27" t="s">
        <v>3952</v>
      </c>
      <c r="F4488" s="2" t="s">
        <v>2574</v>
      </c>
      <c r="G4488" s="2" t="s">
        <v>25</v>
      </c>
      <c r="H4488" s="2" t="s">
        <v>25</v>
      </c>
      <c r="I4488" s="2"/>
      <c r="J4488" s="2"/>
      <c r="K4488" s="2"/>
      <c r="L4488" s="2"/>
      <c r="M4488" s="2"/>
    </row>
    <row r="4489" spans="1:13" customFormat="1" hidden="1" x14ac:dyDescent="0.25">
      <c r="A4489" t="s">
        <v>3638</v>
      </c>
      <c r="B4489" s="31" t="s">
        <v>3722</v>
      </c>
      <c r="C4489" s="214"/>
      <c r="D4489" s="1"/>
      <c r="E4489" s="27" t="s">
        <v>3953</v>
      </c>
      <c r="F4489" s="2" t="s">
        <v>2578</v>
      </c>
      <c r="G4489" s="2" t="s">
        <v>25</v>
      </c>
      <c r="H4489" s="2" t="s">
        <v>25</v>
      </c>
      <c r="I4489" s="2"/>
      <c r="J4489" s="2"/>
      <c r="K4489" s="2"/>
      <c r="L4489" s="2"/>
      <c r="M4489" s="2"/>
    </row>
    <row r="4490" spans="1:13" customFormat="1" hidden="1" x14ac:dyDescent="0.25">
      <c r="A4490" t="s">
        <v>3638</v>
      </c>
      <c r="B4490" s="31" t="s">
        <v>3722</v>
      </c>
      <c r="C4490" s="214"/>
      <c r="D4490" s="1"/>
      <c r="E4490" s="27" t="s">
        <v>3954</v>
      </c>
      <c r="F4490" s="2" t="s">
        <v>2580</v>
      </c>
      <c r="G4490" s="2" t="s">
        <v>25</v>
      </c>
      <c r="H4490" s="2" t="s">
        <v>25</v>
      </c>
      <c r="I4490" s="2"/>
      <c r="J4490" s="2"/>
      <c r="K4490" s="2"/>
      <c r="L4490" s="2"/>
      <c r="M4490" s="2"/>
    </row>
    <row r="4491" spans="1:13" customFormat="1" hidden="1" x14ac:dyDescent="0.25">
      <c r="A4491" t="s">
        <v>3638</v>
      </c>
      <c r="B4491" s="31" t="s">
        <v>3722</v>
      </c>
      <c r="C4491" s="214"/>
      <c r="D4491" s="1"/>
      <c r="E4491" s="27" t="s">
        <v>3955</v>
      </c>
      <c r="F4491" s="2" t="s">
        <v>1777</v>
      </c>
      <c r="G4491" s="2" t="s">
        <v>25</v>
      </c>
      <c r="H4491" s="2" t="s">
        <v>25</v>
      </c>
      <c r="I4491" s="2"/>
      <c r="J4491" s="2"/>
      <c r="K4491" s="2"/>
      <c r="L4491" s="2"/>
      <c r="M4491" s="2"/>
    </row>
    <row r="4492" spans="1:13" customFormat="1" hidden="1" x14ac:dyDescent="0.25">
      <c r="A4492" t="s">
        <v>3638</v>
      </c>
      <c r="B4492" s="31" t="s">
        <v>3722</v>
      </c>
      <c r="C4492" s="214"/>
      <c r="D4492" s="1"/>
      <c r="E4492" s="27" t="s">
        <v>3956</v>
      </c>
      <c r="F4492" s="2" t="s">
        <v>2584</v>
      </c>
      <c r="G4492" s="2" t="s">
        <v>25</v>
      </c>
      <c r="H4492" s="2" t="s">
        <v>25</v>
      </c>
      <c r="I4492" s="2"/>
      <c r="J4492" s="2"/>
      <c r="K4492" s="2"/>
      <c r="L4492" s="2"/>
      <c r="M4492" s="2"/>
    </row>
    <row r="4493" spans="1:13" customFormat="1" hidden="1" x14ac:dyDescent="0.25">
      <c r="A4493" t="s">
        <v>3638</v>
      </c>
      <c r="B4493" s="31" t="s">
        <v>3722</v>
      </c>
      <c r="C4493" s="214"/>
      <c r="D4493" s="1"/>
      <c r="E4493" s="27" t="s">
        <v>3957</v>
      </c>
      <c r="F4493" s="2" t="s">
        <v>2586</v>
      </c>
      <c r="G4493" s="2" t="s">
        <v>25</v>
      </c>
      <c r="H4493" s="2" t="s">
        <v>25</v>
      </c>
      <c r="I4493" s="2"/>
      <c r="J4493" s="2"/>
      <c r="K4493" s="2"/>
      <c r="L4493" s="2"/>
      <c r="M4493" s="2"/>
    </row>
    <row r="4494" spans="1:13" customFormat="1" hidden="1" x14ac:dyDescent="0.25">
      <c r="A4494" t="s">
        <v>3638</v>
      </c>
      <c r="B4494" s="31" t="s">
        <v>3722</v>
      </c>
      <c r="C4494" s="214"/>
      <c r="D4494" s="1"/>
      <c r="E4494" s="27" t="s">
        <v>3958</v>
      </c>
      <c r="F4494" s="2" t="s">
        <v>2588</v>
      </c>
      <c r="G4494" s="2" t="s">
        <v>25</v>
      </c>
      <c r="H4494" s="2" t="s">
        <v>25</v>
      </c>
      <c r="I4494" s="2"/>
      <c r="J4494" s="2"/>
      <c r="K4494" s="2"/>
      <c r="L4494" s="2"/>
      <c r="M4494" s="2"/>
    </row>
    <row r="4495" spans="1:13" customFormat="1" hidden="1" x14ac:dyDescent="0.25">
      <c r="A4495" t="s">
        <v>3638</v>
      </c>
      <c r="B4495" s="31" t="s">
        <v>3722</v>
      </c>
      <c r="C4495" s="214"/>
      <c r="D4495" s="1"/>
      <c r="E4495" s="27" t="s">
        <v>3959</v>
      </c>
      <c r="F4495" s="2" t="s">
        <v>2595</v>
      </c>
      <c r="G4495" s="2" t="s">
        <v>25</v>
      </c>
      <c r="H4495" s="2" t="s">
        <v>25</v>
      </c>
      <c r="I4495" s="2"/>
      <c r="J4495" s="2"/>
      <c r="K4495" s="2"/>
      <c r="L4495" s="2"/>
      <c r="M4495" s="2"/>
    </row>
    <row r="4496" spans="1:13" customFormat="1" hidden="1" x14ac:dyDescent="0.25">
      <c r="A4496" t="s">
        <v>3638</v>
      </c>
      <c r="B4496" s="31" t="s">
        <v>3722</v>
      </c>
      <c r="C4496" s="214"/>
      <c r="D4496" s="1"/>
      <c r="E4496" s="27" t="s">
        <v>3960</v>
      </c>
      <c r="F4496" s="2" t="s">
        <v>2599</v>
      </c>
      <c r="G4496" s="2" t="s">
        <v>25</v>
      </c>
      <c r="H4496" s="2" t="s">
        <v>25</v>
      </c>
      <c r="I4496" s="2"/>
      <c r="J4496" s="2"/>
      <c r="K4496" s="2"/>
      <c r="L4496" s="2"/>
      <c r="M4496" s="2"/>
    </row>
    <row r="4497" spans="1:13" customFormat="1" hidden="1" x14ac:dyDescent="0.25">
      <c r="A4497" t="s">
        <v>3638</v>
      </c>
      <c r="B4497" s="31" t="s">
        <v>3722</v>
      </c>
      <c r="C4497" s="214"/>
      <c r="D4497" s="1"/>
      <c r="E4497" s="27" t="s">
        <v>3961</v>
      </c>
      <c r="F4497" s="2" t="s">
        <v>2602</v>
      </c>
      <c r="G4497" s="2" t="s">
        <v>25</v>
      </c>
      <c r="H4497" s="2" t="s">
        <v>25</v>
      </c>
      <c r="I4497" s="2"/>
      <c r="J4497" s="2"/>
      <c r="K4497" s="2"/>
      <c r="L4497" s="2"/>
      <c r="M4497" s="2"/>
    </row>
    <row r="4498" spans="1:13" customFormat="1" hidden="1" x14ac:dyDescent="0.25">
      <c r="A4498" t="s">
        <v>3638</v>
      </c>
      <c r="B4498" s="31" t="s">
        <v>3722</v>
      </c>
      <c r="C4498" s="214"/>
      <c r="D4498" s="1"/>
      <c r="E4498" s="27" t="s">
        <v>3962</v>
      </c>
      <c r="F4498" s="2" t="s">
        <v>1413</v>
      </c>
      <c r="G4498" s="2" t="s">
        <v>25</v>
      </c>
      <c r="H4498" s="2" t="s">
        <v>25</v>
      </c>
      <c r="I4498" s="2"/>
      <c r="J4498" s="2"/>
      <c r="K4498" s="2"/>
      <c r="L4498" s="2"/>
      <c r="M4498" s="2"/>
    </row>
    <row r="4499" spans="1:13" customFormat="1" hidden="1" x14ac:dyDescent="0.25">
      <c r="A4499" t="s">
        <v>3638</v>
      </c>
      <c r="B4499" s="31" t="s">
        <v>3722</v>
      </c>
      <c r="C4499" s="214"/>
      <c r="D4499" s="1"/>
      <c r="E4499" s="27" t="s">
        <v>3963</v>
      </c>
      <c r="F4499" s="2" t="s">
        <v>2607</v>
      </c>
      <c r="G4499" s="2" t="s">
        <v>25</v>
      </c>
      <c r="H4499" s="2" t="s">
        <v>25</v>
      </c>
      <c r="I4499" s="2"/>
      <c r="J4499" s="2"/>
      <c r="K4499" s="2"/>
      <c r="L4499" s="2"/>
      <c r="M4499" s="2"/>
    </row>
    <row r="4500" spans="1:13" customFormat="1" hidden="1" x14ac:dyDescent="0.25">
      <c r="A4500" t="s">
        <v>3638</v>
      </c>
      <c r="B4500" s="31" t="s">
        <v>3722</v>
      </c>
      <c r="C4500" s="214"/>
      <c r="D4500" s="1"/>
      <c r="E4500" s="27" t="s">
        <v>3964</v>
      </c>
      <c r="F4500" s="2" t="s">
        <v>2609</v>
      </c>
      <c r="G4500" s="2" t="s">
        <v>25</v>
      </c>
      <c r="H4500" s="2" t="s">
        <v>25</v>
      </c>
      <c r="I4500" s="2"/>
      <c r="J4500" s="2"/>
      <c r="K4500" s="2"/>
      <c r="L4500" s="2"/>
      <c r="M4500" s="2"/>
    </row>
    <row r="4501" spans="1:13" customFormat="1" hidden="1" x14ac:dyDescent="0.25">
      <c r="A4501" t="s">
        <v>3638</v>
      </c>
      <c r="B4501" s="31" t="s">
        <v>3722</v>
      </c>
      <c r="C4501" s="214"/>
      <c r="D4501" s="1"/>
      <c r="E4501" s="27" t="s">
        <v>3965</v>
      </c>
      <c r="F4501" s="2" t="s">
        <v>2611</v>
      </c>
      <c r="G4501" s="2" t="s">
        <v>25</v>
      </c>
      <c r="H4501" s="2" t="s">
        <v>25</v>
      </c>
      <c r="I4501" s="2"/>
      <c r="J4501" s="2"/>
      <c r="K4501" s="2"/>
      <c r="L4501" s="2"/>
      <c r="M4501" s="2"/>
    </row>
    <row r="4502" spans="1:13" customFormat="1" hidden="1" x14ac:dyDescent="0.25">
      <c r="A4502" t="s">
        <v>3638</v>
      </c>
      <c r="B4502" s="31" t="s">
        <v>3722</v>
      </c>
      <c r="C4502" s="214"/>
      <c r="D4502" s="1"/>
      <c r="E4502" s="27" t="s">
        <v>3966</v>
      </c>
      <c r="F4502" s="2" t="s">
        <v>3012</v>
      </c>
      <c r="G4502" s="2" t="s">
        <v>25</v>
      </c>
      <c r="H4502" s="2" t="s">
        <v>25</v>
      </c>
      <c r="I4502" s="2"/>
      <c r="J4502" s="2"/>
      <c r="K4502" s="2"/>
      <c r="L4502" s="2"/>
      <c r="M4502" s="2"/>
    </row>
    <row r="4503" spans="1:13" customFormat="1" hidden="1" x14ac:dyDescent="0.25">
      <c r="A4503" t="s">
        <v>3638</v>
      </c>
      <c r="B4503" s="31" t="s">
        <v>3722</v>
      </c>
      <c r="C4503" s="214"/>
      <c r="D4503" s="1"/>
      <c r="E4503" s="27" t="s">
        <v>3967</v>
      </c>
      <c r="F4503" s="2" t="s">
        <v>3014</v>
      </c>
      <c r="G4503" s="2" t="s">
        <v>25</v>
      </c>
      <c r="H4503" s="2" t="s">
        <v>25</v>
      </c>
      <c r="I4503" s="2"/>
      <c r="J4503" s="2"/>
      <c r="K4503" s="2"/>
      <c r="L4503" s="2"/>
      <c r="M4503" s="2"/>
    </row>
    <row r="4504" spans="1:13" customFormat="1" hidden="1" x14ac:dyDescent="0.25">
      <c r="A4504" t="s">
        <v>3638</v>
      </c>
      <c r="B4504" s="31" t="s">
        <v>3722</v>
      </c>
      <c r="C4504" s="214"/>
      <c r="D4504" s="1"/>
      <c r="E4504" s="27" t="s">
        <v>3968</v>
      </c>
      <c r="F4504" s="2" t="s">
        <v>3016</v>
      </c>
      <c r="G4504" s="2" t="s">
        <v>25</v>
      </c>
      <c r="H4504" s="2" t="s">
        <v>25</v>
      </c>
      <c r="I4504" s="2"/>
      <c r="J4504" s="2"/>
      <c r="K4504" s="2"/>
      <c r="L4504" s="2"/>
      <c r="M4504" s="2"/>
    </row>
    <row r="4505" spans="1:13" customFormat="1" hidden="1" x14ac:dyDescent="0.25">
      <c r="A4505" t="s">
        <v>3638</v>
      </c>
      <c r="B4505" s="31" t="s">
        <v>3722</v>
      </c>
      <c r="C4505" s="214"/>
      <c r="D4505" s="1"/>
      <c r="E4505" s="27" t="s">
        <v>3969</v>
      </c>
      <c r="F4505" s="2" t="s">
        <v>3018</v>
      </c>
      <c r="G4505" s="2" t="s">
        <v>25</v>
      </c>
      <c r="H4505" s="2" t="s">
        <v>25</v>
      </c>
      <c r="I4505" s="2"/>
      <c r="J4505" s="2"/>
      <c r="K4505" s="2"/>
      <c r="L4505" s="2"/>
      <c r="M4505" s="2"/>
    </row>
    <row r="4506" spans="1:13" customFormat="1" hidden="1" x14ac:dyDescent="0.25">
      <c r="A4506" t="s">
        <v>3638</v>
      </c>
      <c r="B4506" s="31" t="s">
        <v>3722</v>
      </c>
      <c r="C4506" s="214"/>
      <c r="D4506" s="1"/>
      <c r="E4506" s="27" t="s">
        <v>3970</v>
      </c>
      <c r="F4506" s="2" t="s">
        <v>2614</v>
      </c>
      <c r="G4506" s="2" t="s">
        <v>25</v>
      </c>
      <c r="H4506" s="2" t="s">
        <v>25</v>
      </c>
      <c r="I4506" s="2"/>
      <c r="J4506" s="2"/>
      <c r="K4506" s="2"/>
      <c r="L4506" s="2"/>
      <c r="M4506" s="2"/>
    </row>
    <row r="4507" spans="1:13" customFormat="1" hidden="1" x14ac:dyDescent="0.25">
      <c r="A4507" t="s">
        <v>3638</v>
      </c>
      <c r="B4507" s="31" t="s">
        <v>3722</v>
      </c>
      <c r="C4507" s="214"/>
      <c r="D4507" s="1"/>
      <c r="E4507" s="27" t="s">
        <v>3971</v>
      </c>
      <c r="F4507" s="2" t="s">
        <v>2616</v>
      </c>
      <c r="G4507" s="2" t="s">
        <v>25</v>
      </c>
      <c r="H4507" s="2" t="s">
        <v>25</v>
      </c>
      <c r="I4507" s="2"/>
      <c r="J4507" s="2"/>
      <c r="K4507" s="2"/>
      <c r="L4507" s="2"/>
      <c r="M4507" s="2"/>
    </row>
    <row r="4508" spans="1:13" customFormat="1" hidden="1" x14ac:dyDescent="0.25">
      <c r="A4508" t="s">
        <v>3638</v>
      </c>
      <c r="B4508" s="31" t="s">
        <v>3722</v>
      </c>
      <c r="C4508" s="214"/>
      <c r="D4508" s="1"/>
      <c r="E4508" s="27" t="s">
        <v>3972</v>
      </c>
      <c r="F4508" s="2" t="s">
        <v>2618</v>
      </c>
      <c r="G4508" s="2" t="s">
        <v>25</v>
      </c>
      <c r="H4508" s="2" t="s">
        <v>25</v>
      </c>
      <c r="I4508" s="2"/>
      <c r="J4508" s="2"/>
      <c r="K4508" s="2"/>
      <c r="L4508" s="2"/>
      <c r="M4508" s="2"/>
    </row>
    <row r="4509" spans="1:13" customFormat="1" hidden="1" x14ac:dyDescent="0.25">
      <c r="A4509" t="s">
        <v>3638</v>
      </c>
      <c r="B4509" s="31" t="s">
        <v>3722</v>
      </c>
      <c r="C4509" s="214"/>
      <c r="D4509" s="1"/>
      <c r="E4509" s="27" t="s">
        <v>3973</v>
      </c>
      <c r="F4509" s="2" t="s">
        <v>3020</v>
      </c>
      <c r="G4509" s="2" t="s">
        <v>25</v>
      </c>
      <c r="H4509" s="2" t="s">
        <v>25</v>
      </c>
      <c r="I4509" s="2"/>
      <c r="J4509" s="2"/>
      <c r="K4509" s="2"/>
      <c r="L4509" s="2"/>
      <c r="M4509" s="2"/>
    </row>
    <row r="4510" spans="1:13" customFormat="1" hidden="1" x14ac:dyDescent="0.25">
      <c r="A4510" t="s">
        <v>3638</v>
      </c>
      <c r="B4510" s="31" t="s">
        <v>3722</v>
      </c>
      <c r="C4510" s="214"/>
      <c r="D4510" s="1"/>
      <c r="E4510" s="27" t="s">
        <v>3974</v>
      </c>
      <c r="F4510" s="2" t="s">
        <v>2620</v>
      </c>
      <c r="G4510" s="2" t="s">
        <v>25</v>
      </c>
      <c r="H4510" s="2" t="s">
        <v>25</v>
      </c>
      <c r="I4510" s="2"/>
      <c r="J4510" s="2"/>
      <c r="K4510" s="2"/>
      <c r="L4510" s="2"/>
      <c r="M4510" s="2"/>
    </row>
    <row r="4511" spans="1:13" customFormat="1" hidden="1" x14ac:dyDescent="0.25">
      <c r="A4511" t="s">
        <v>3638</v>
      </c>
      <c r="B4511" s="31" t="s">
        <v>3722</v>
      </c>
      <c r="C4511" s="214"/>
      <c r="D4511" s="1"/>
      <c r="E4511" s="27" t="s">
        <v>3975</v>
      </c>
      <c r="F4511" s="2" t="s">
        <v>1415</v>
      </c>
      <c r="G4511" s="2" t="s">
        <v>25</v>
      </c>
      <c r="H4511" s="2" t="s">
        <v>25</v>
      </c>
      <c r="I4511" s="2"/>
      <c r="J4511" s="2"/>
      <c r="K4511" s="2"/>
      <c r="L4511" s="2"/>
      <c r="M4511" s="2"/>
    </row>
    <row r="4512" spans="1:13" customFormat="1" hidden="1" x14ac:dyDescent="0.25">
      <c r="A4512" t="s">
        <v>3638</v>
      </c>
      <c r="B4512" s="31" t="s">
        <v>3722</v>
      </c>
      <c r="C4512" s="214"/>
      <c r="D4512" s="1"/>
      <c r="E4512" s="27" t="s">
        <v>3976</v>
      </c>
      <c r="F4512" s="2" t="s">
        <v>2624</v>
      </c>
      <c r="G4512" s="2" t="s">
        <v>25</v>
      </c>
      <c r="H4512" s="2" t="s">
        <v>25</v>
      </c>
      <c r="I4512" s="2"/>
      <c r="J4512" s="2"/>
      <c r="K4512" s="2"/>
      <c r="L4512" s="2"/>
      <c r="M4512" s="2"/>
    </row>
    <row r="4513" spans="1:13" customFormat="1" hidden="1" x14ac:dyDescent="0.25">
      <c r="A4513" t="s">
        <v>3638</v>
      </c>
      <c r="B4513" s="31" t="s">
        <v>3722</v>
      </c>
      <c r="C4513" s="214"/>
      <c r="D4513" s="1"/>
      <c r="E4513" s="27" t="s">
        <v>3977</v>
      </c>
      <c r="F4513" s="2" t="s">
        <v>1417</v>
      </c>
      <c r="G4513" s="2" t="s">
        <v>25</v>
      </c>
      <c r="H4513" s="2" t="s">
        <v>25</v>
      </c>
      <c r="I4513" s="2"/>
      <c r="J4513" s="2"/>
      <c r="K4513" s="2"/>
      <c r="L4513" s="2"/>
      <c r="M4513" s="2"/>
    </row>
    <row r="4514" spans="1:13" customFormat="1" hidden="1" x14ac:dyDescent="0.25">
      <c r="A4514" t="s">
        <v>3638</v>
      </c>
      <c r="B4514" s="31" t="s">
        <v>3722</v>
      </c>
      <c r="C4514" s="214"/>
      <c r="D4514" s="1"/>
      <c r="E4514" s="27" t="s">
        <v>3978</v>
      </c>
      <c r="F4514" s="2" t="s">
        <v>2629</v>
      </c>
      <c r="G4514" s="2" t="s">
        <v>25</v>
      </c>
      <c r="H4514" s="2" t="s">
        <v>25</v>
      </c>
      <c r="I4514" s="2"/>
      <c r="J4514" s="2"/>
      <c r="K4514" s="2"/>
      <c r="L4514" s="2"/>
      <c r="M4514" s="2"/>
    </row>
    <row r="4515" spans="1:13" customFormat="1" hidden="1" x14ac:dyDescent="0.25">
      <c r="A4515" t="s">
        <v>3638</v>
      </c>
      <c r="B4515" s="31" t="s">
        <v>3722</v>
      </c>
      <c r="C4515" s="214"/>
      <c r="D4515" s="1"/>
      <c r="E4515" s="27" t="s">
        <v>3979</v>
      </c>
      <c r="F4515" s="2" t="s">
        <v>2631</v>
      </c>
      <c r="G4515" s="2" t="s">
        <v>25</v>
      </c>
      <c r="H4515" s="2" t="s">
        <v>25</v>
      </c>
      <c r="I4515" s="2"/>
      <c r="J4515" s="2"/>
      <c r="K4515" s="2"/>
      <c r="L4515" s="2"/>
      <c r="M4515" s="2"/>
    </row>
    <row r="4516" spans="1:13" customFormat="1" hidden="1" x14ac:dyDescent="0.25">
      <c r="A4516" t="s">
        <v>3638</v>
      </c>
      <c r="B4516" s="31" t="s">
        <v>3722</v>
      </c>
      <c r="C4516" s="214"/>
      <c r="D4516" s="1"/>
      <c r="E4516" s="27" t="s">
        <v>3980</v>
      </c>
      <c r="F4516" s="2" t="s">
        <v>2633</v>
      </c>
      <c r="G4516" s="2" t="s">
        <v>25</v>
      </c>
      <c r="H4516" s="2" t="s">
        <v>25</v>
      </c>
      <c r="I4516" s="2"/>
      <c r="J4516" s="2"/>
      <c r="K4516" s="2"/>
      <c r="L4516" s="2"/>
      <c r="M4516" s="2"/>
    </row>
    <row r="4517" spans="1:13" customFormat="1" hidden="1" x14ac:dyDescent="0.25">
      <c r="A4517" t="s">
        <v>3638</v>
      </c>
      <c r="B4517" s="31" t="s">
        <v>3722</v>
      </c>
      <c r="C4517" s="214"/>
      <c r="D4517" s="1"/>
      <c r="E4517" s="27" t="s">
        <v>3981</v>
      </c>
      <c r="F4517" s="2" t="s">
        <v>2635</v>
      </c>
      <c r="G4517" s="2" t="s">
        <v>25</v>
      </c>
      <c r="H4517" s="2" t="s">
        <v>25</v>
      </c>
      <c r="I4517" s="2"/>
      <c r="J4517" s="2"/>
      <c r="K4517" s="2"/>
      <c r="L4517" s="2"/>
      <c r="M4517" s="2"/>
    </row>
    <row r="4518" spans="1:13" customFormat="1" hidden="1" x14ac:dyDescent="0.25">
      <c r="A4518" t="s">
        <v>3638</v>
      </c>
      <c r="B4518" s="31" t="s">
        <v>3722</v>
      </c>
      <c r="C4518" s="214"/>
      <c r="D4518" s="1"/>
      <c r="E4518" s="27" t="s">
        <v>3982</v>
      </c>
      <c r="F4518" s="2" t="s">
        <v>3031</v>
      </c>
      <c r="G4518" s="2" t="s">
        <v>25</v>
      </c>
      <c r="H4518" s="2" t="s">
        <v>25</v>
      </c>
      <c r="I4518" s="2"/>
      <c r="J4518" s="2"/>
      <c r="K4518" s="2"/>
      <c r="L4518" s="2"/>
      <c r="M4518" s="2"/>
    </row>
    <row r="4519" spans="1:13" customFormat="1" hidden="1" x14ac:dyDescent="0.25">
      <c r="A4519" t="s">
        <v>3638</v>
      </c>
      <c r="B4519" s="31" t="s">
        <v>3722</v>
      </c>
      <c r="C4519" s="214"/>
      <c r="D4519" s="1"/>
      <c r="E4519" s="27" t="s">
        <v>3983</v>
      </c>
      <c r="F4519" s="2" t="s">
        <v>2653</v>
      </c>
      <c r="G4519" s="2" t="s">
        <v>25</v>
      </c>
      <c r="H4519" s="2" t="s">
        <v>25</v>
      </c>
      <c r="I4519" s="2"/>
      <c r="J4519" s="2"/>
      <c r="K4519" s="2"/>
      <c r="L4519" s="2"/>
      <c r="M4519" s="2"/>
    </row>
    <row r="4520" spans="1:13" customFormat="1" hidden="1" x14ac:dyDescent="0.25">
      <c r="A4520" t="s">
        <v>3638</v>
      </c>
      <c r="B4520" s="31" t="s">
        <v>3722</v>
      </c>
      <c r="C4520" s="214"/>
      <c r="D4520" s="1"/>
      <c r="E4520" s="27" t="s">
        <v>3984</v>
      </c>
      <c r="F4520" s="2" t="s">
        <v>2655</v>
      </c>
      <c r="G4520" s="2" t="s">
        <v>25</v>
      </c>
      <c r="H4520" s="2" t="s">
        <v>25</v>
      </c>
      <c r="I4520" s="2"/>
      <c r="J4520" s="2"/>
      <c r="K4520" s="2"/>
      <c r="L4520" s="2"/>
      <c r="M4520" s="2"/>
    </row>
    <row r="4521" spans="1:13" customFormat="1" hidden="1" x14ac:dyDescent="0.25">
      <c r="A4521" t="s">
        <v>3638</v>
      </c>
      <c r="B4521" s="31" t="s">
        <v>3722</v>
      </c>
      <c r="C4521" s="214"/>
      <c r="D4521" s="1"/>
      <c r="E4521" s="27" t="s">
        <v>3985</v>
      </c>
      <c r="F4521" s="2" t="s">
        <v>2657</v>
      </c>
      <c r="G4521" s="2" t="s">
        <v>25</v>
      </c>
      <c r="H4521" s="2" t="s">
        <v>25</v>
      </c>
      <c r="I4521" s="2"/>
      <c r="J4521" s="2"/>
      <c r="K4521" s="2"/>
      <c r="L4521" s="2"/>
      <c r="M4521" s="2"/>
    </row>
    <row r="4522" spans="1:13" customFormat="1" hidden="1" x14ac:dyDescent="0.25">
      <c r="A4522" t="s">
        <v>3638</v>
      </c>
      <c r="B4522" s="31" t="s">
        <v>3722</v>
      </c>
      <c r="C4522" s="214"/>
      <c r="D4522" s="1"/>
      <c r="E4522" s="27" t="s">
        <v>3986</v>
      </c>
      <c r="F4522" s="2" t="s">
        <v>2659</v>
      </c>
      <c r="G4522" s="2" t="s">
        <v>25</v>
      </c>
      <c r="H4522" s="2" t="s">
        <v>25</v>
      </c>
      <c r="I4522" s="2"/>
      <c r="J4522" s="2"/>
      <c r="K4522" s="2"/>
      <c r="L4522" s="2"/>
      <c r="M4522" s="2"/>
    </row>
    <row r="4523" spans="1:13" customFormat="1" hidden="1" x14ac:dyDescent="0.25">
      <c r="A4523" t="s">
        <v>3638</v>
      </c>
      <c r="B4523" s="31" t="s">
        <v>3722</v>
      </c>
      <c r="C4523" s="214"/>
      <c r="D4523" s="1"/>
      <c r="E4523" s="27" t="s">
        <v>3987</v>
      </c>
      <c r="F4523" s="2" t="s">
        <v>2661</v>
      </c>
      <c r="G4523" s="2" t="s">
        <v>25</v>
      </c>
      <c r="H4523" s="2" t="s">
        <v>25</v>
      </c>
      <c r="I4523" s="2"/>
      <c r="J4523" s="2"/>
      <c r="K4523" s="2"/>
      <c r="L4523" s="2"/>
      <c r="M4523" s="2"/>
    </row>
    <row r="4524" spans="1:13" customFormat="1" hidden="1" x14ac:dyDescent="0.25">
      <c r="A4524" t="s">
        <v>3638</v>
      </c>
      <c r="B4524" s="31" t="s">
        <v>3722</v>
      </c>
      <c r="C4524" s="214"/>
      <c r="D4524" s="1"/>
      <c r="E4524" s="27" t="s">
        <v>3988</v>
      </c>
      <c r="F4524" s="2" t="s">
        <v>2663</v>
      </c>
      <c r="G4524" s="2" t="s">
        <v>25</v>
      </c>
      <c r="H4524" s="2" t="s">
        <v>25</v>
      </c>
      <c r="I4524" s="2"/>
      <c r="J4524" s="2"/>
      <c r="K4524" s="2"/>
      <c r="L4524" s="2"/>
      <c r="M4524" s="2"/>
    </row>
    <row r="4525" spans="1:13" customFormat="1" hidden="1" x14ac:dyDescent="0.25">
      <c r="A4525" t="s">
        <v>3638</v>
      </c>
      <c r="B4525" s="31" t="s">
        <v>3722</v>
      </c>
      <c r="C4525" s="214"/>
      <c r="D4525" s="1"/>
      <c r="E4525" s="27" t="s">
        <v>3989</v>
      </c>
      <c r="F4525" s="2" t="s">
        <v>2665</v>
      </c>
      <c r="G4525" s="2" t="s">
        <v>25</v>
      </c>
      <c r="H4525" s="2" t="s">
        <v>25</v>
      </c>
      <c r="I4525" s="2"/>
      <c r="J4525" s="2"/>
      <c r="K4525" s="2"/>
      <c r="L4525" s="2"/>
      <c r="M4525" s="2"/>
    </row>
    <row r="4526" spans="1:13" customFormat="1" hidden="1" x14ac:dyDescent="0.25">
      <c r="A4526" t="s">
        <v>3638</v>
      </c>
      <c r="B4526" s="31" t="s">
        <v>3722</v>
      </c>
      <c r="C4526" s="214"/>
      <c r="D4526" s="1"/>
      <c r="E4526" s="27" t="s">
        <v>3990</v>
      </c>
      <c r="F4526" s="2" t="s">
        <v>3034</v>
      </c>
      <c r="G4526" s="2" t="s">
        <v>25</v>
      </c>
      <c r="H4526" s="2" t="s">
        <v>25</v>
      </c>
      <c r="I4526" s="2"/>
      <c r="J4526" s="2"/>
      <c r="K4526" s="2"/>
      <c r="L4526" s="2"/>
      <c r="M4526" s="2"/>
    </row>
    <row r="4527" spans="1:13" customFormat="1" hidden="1" x14ac:dyDescent="0.25">
      <c r="A4527" t="s">
        <v>3638</v>
      </c>
      <c r="B4527" s="31" t="s">
        <v>3722</v>
      </c>
      <c r="C4527" s="214"/>
      <c r="D4527" s="1"/>
      <c r="E4527" s="27" t="s">
        <v>3991</v>
      </c>
      <c r="F4527" s="2" t="s">
        <v>2670</v>
      </c>
      <c r="G4527" s="2" t="s">
        <v>25</v>
      </c>
      <c r="H4527" s="2" t="s">
        <v>25</v>
      </c>
      <c r="I4527" s="2"/>
      <c r="J4527" s="2"/>
      <c r="K4527" s="2"/>
      <c r="L4527" s="2"/>
      <c r="M4527" s="2"/>
    </row>
    <row r="4528" spans="1:13" customFormat="1" hidden="1" x14ac:dyDescent="0.25">
      <c r="A4528" t="s">
        <v>3638</v>
      </c>
      <c r="B4528" s="31" t="s">
        <v>3722</v>
      </c>
      <c r="C4528" s="214"/>
      <c r="D4528" s="1"/>
      <c r="E4528" s="27" t="s">
        <v>3992</v>
      </c>
      <c r="F4528" s="2" t="s">
        <v>1419</v>
      </c>
      <c r="G4528" s="2" t="s">
        <v>25</v>
      </c>
      <c r="H4528" s="2" t="s">
        <v>25</v>
      </c>
      <c r="I4528" s="2"/>
      <c r="J4528" s="2"/>
      <c r="K4528" s="2"/>
      <c r="L4528" s="2"/>
      <c r="M4528" s="2"/>
    </row>
    <row r="4529" spans="1:13" customFormat="1" hidden="1" x14ac:dyDescent="0.25">
      <c r="A4529" t="s">
        <v>3638</v>
      </c>
      <c r="B4529" s="31" t="s">
        <v>3722</v>
      </c>
      <c r="C4529" s="214"/>
      <c r="D4529" s="1"/>
      <c r="E4529" s="27" t="s">
        <v>3993</v>
      </c>
      <c r="F4529" s="2" t="s">
        <v>2675</v>
      </c>
      <c r="G4529" s="2" t="s">
        <v>25</v>
      </c>
      <c r="H4529" s="2" t="s">
        <v>25</v>
      </c>
      <c r="I4529" s="2"/>
      <c r="J4529" s="2"/>
      <c r="K4529" s="2"/>
      <c r="L4529" s="2"/>
      <c r="M4529" s="2"/>
    </row>
    <row r="4530" spans="1:13" customFormat="1" hidden="1" x14ac:dyDescent="0.25">
      <c r="A4530" t="s">
        <v>3638</v>
      </c>
      <c r="B4530" s="31" t="s">
        <v>3722</v>
      </c>
      <c r="C4530" s="214"/>
      <c r="D4530" s="1"/>
      <c r="E4530" s="27" t="s">
        <v>3994</v>
      </c>
      <c r="F4530" s="2" t="s">
        <v>2681</v>
      </c>
      <c r="G4530" s="2" t="s">
        <v>25</v>
      </c>
      <c r="H4530" s="2" t="s">
        <v>25</v>
      </c>
      <c r="I4530" s="2"/>
      <c r="J4530" s="2"/>
      <c r="K4530" s="2"/>
      <c r="L4530" s="2"/>
      <c r="M4530" s="2"/>
    </row>
    <row r="4531" spans="1:13" customFormat="1" hidden="1" x14ac:dyDescent="0.25">
      <c r="A4531" t="s">
        <v>3638</v>
      </c>
      <c r="B4531" s="31" t="s">
        <v>3722</v>
      </c>
      <c r="C4531" s="214"/>
      <c r="D4531" s="1"/>
      <c r="E4531" s="27" t="s">
        <v>3995</v>
      </c>
      <c r="F4531" s="2" t="s">
        <v>3041</v>
      </c>
      <c r="G4531" s="2" t="s">
        <v>25</v>
      </c>
      <c r="H4531" s="2" t="s">
        <v>25</v>
      </c>
      <c r="I4531" s="2"/>
      <c r="J4531" s="2"/>
      <c r="K4531" s="2"/>
      <c r="L4531" s="2"/>
      <c r="M4531" s="2"/>
    </row>
    <row r="4532" spans="1:13" customFormat="1" hidden="1" x14ac:dyDescent="0.25">
      <c r="A4532" t="s">
        <v>3638</v>
      </c>
      <c r="B4532" s="31" t="s">
        <v>3722</v>
      </c>
      <c r="C4532" s="214"/>
      <c r="D4532" s="1"/>
      <c r="E4532" s="27" t="s">
        <v>3996</v>
      </c>
      <c r="F4532" s="2" t="s">
        <v>3043</v>
      </c>
      <c r="G4532" s="2" t="s">
        <v>25</v>
      </c>
      <c r="H4532" s="2" t="s">
        <v>25</v>
      </c>
      <c r="I4532" s="2"/>
      <c r="J4532" s="2"/>
      <c r="K4532" s="2"/>
      <c r="L4532" s="2"/>
      <c r="M4532" s="2"/>
    </row>
    <row r="4533" spans="1:13" customFormat="1" hidden="1" x14ac:dyDescent="0.25">
      <c r="A4533" t="s">
        <v>3638</v>
      </c>
      <c r="B4533" s="31" t="s">
        <v>3722</v>
      </c>
      <c r="C4533" s="214"/>
      <c r="D4533" s="1"/>
      <c r="E4533" s="27" t="s">
        <v>3997</v>
      </c>
      <c r="F4533" s="2" t="s">
        <v>3045</v>
      </c>
      <c r="G4533" s="2" t="s">
        <v>25</v>
      </c>
      <c r="H4533" s="2" t="s">
        <v>25</v>
      </c>
      <c r="I4533" s="2"/>
      <c r="J4533" s="2"/>
      <c r="K4533" s="2"/>
      <c r="L4533" s="2"/>
      <c r="M4533" s="2"/>
    </row>
    <row r="4534" spans="1:13" customFormat="1" hidden="1" x14ac:dyDescent="0.25">
      <c r="A4534" t="s">
        <v>3638</v>
      </c>
      <c r="B4534" s="31" t="s">
        <v>3722</v>
      </c>
      <c r="C4534" s="214"/>
      <c r="D4534" s="1"/>
      <c r="E4534" s="27" t="s">
        <v>3998</v>
      </c>
      <c r="F4534" s="2" t="s">
        <v>2683</v>
      </c>
      <c r="G4534" s="2" t="s">
        <v>25</v>
      </c>
      <c r="H4534" s="2" t="s">
        <v>25</v>
      </c>
      <c r="I4534" s="2"/>
      <c r="J4534" s="2"/>
      <c r="K4534" s="2"/>
      <c r="L4534" s="2"/>
      <c r="M4534" s="2"/>
    </row>
    <row r="4535" spans="1:13" customFormat="1" hidden="1" x14ac:dyDescent="0.25">
      <c r="A4535" t="s">
        <v>3638</v>
      </c>
      <c r="B4535" s="31" t="s">
        <v>3722</v>
      </c>
      <c r="C4535" s="214"/>
      <c r="D4535" s="1"/>
      <c r="E4535" s="27" t="s">
        <v>3999</v>
      </c>
      <c r="F4535" s="2" t="s">
        <v>2685</v>
      </c>
      <c r="G4535" s="2" t="s">
        <v>25</v>
      </c>
      <c r="H4535" s="2" t="s">
        <v>25</v>
      </c>
      <c r="I4535" s="2"/>
      <c r="J4535" s="2"/>
      <c r="K4535" s="2"/>
      <c r="L4535" s="2"/>
      <c r="M4535" s="2"/>
    </row>
    <row r="4536" spans="1:13" customFormat="1" hidden="1" x14ac:dyDescent="0.25">
      <c r="A4536" t="s">
        <v>3638</v>
      </c>
      <c r="B4536" s="31" t="s">
        <v>3722</v>
      </c>
      <c r="C4536" s="214"/>
      <c r="D4536" s="1"/>
      <c r="E4536" s="27" t="s">
        <v>4000</v>
      </c>
      <c r="F4536" s="2" t="s">
        <v>2687</v>
      </c>
      <c r="G4536" s="2" t="s">
        <v>25</v>
      </c>
      <c r="H4536" s="2" t="s">
        <v>25</v>
      </c>
      <c r="I4536" s="2"/>
      <c r="J4536" s="2"/>
      <c r="K4536" s="2"/>
      <c r="L4536" s="2"/>
      <c r="M4536" s="2"/>
    </row>
    <row r="4537" spans="1:13" customFormat="1" hidden="1" x14ac:dyDescent="0.25">
      <c r="A4537" t="s">
        <v>3638</v>
      </c>
      <c r="B4537" s="31" t="s">
        <v>3722</v>
      </c>
      <c r="C4537" s="214"/>
      <c r="D4537" s="1"/>
      <c r="E4537" s="27" t="s">
        <v>3296</v>
      </c>
      <c r="F4537" s="2" t="s">
        <v>2689</v>
      </c>
      <c r="G4537" s="2" t="s">
        <v>25</v>
      </c>
      <c r="H4537" s="2" t="s">
        <v>25</v>
      </c>
      <c r="I4537" s="2"/>
      <c r="J4537" s="2"/>
      <c r="K4537" s="2"/>
      <c r="L4537" s="2"/>
      <c r="M4537" s="2"/>
    </row>
    <row r="4538" spans="1:13" customFormat="1" hidden="1" x14ac:dyDescent="0.25">
      <c r="A4538" t="s">
        <v>3638</v>
      </c>
      <c r="B4538" s="31" t="s">
        <v>3722</v>
      </c>
      <c r="C4538" s="214"/>
      <c r="D4538" s="1"/>
      <c r="E4538" s="27" t="s">
        <v>4001</v>
      </c>
      <c r="F4538" s="2" t="s">
        <v>2691</v>
      </c>
      <c r="G4538" s="2" t="s">
        <v>25</v>
      </c>
      <c r="H4538" s="2" t="s">
        <v>25</v>
      </c>
      <c r="I4538" s="2"/>
      <c r="J4538" s="2"/>
      <c r="K4538" s="2"/>
      <c r="L4538" s="2"/>
      <c r="M4538" s="2"/>
    </row>
    <row r="4539" spans="1:13" customFormat="1" hidden="1" x14ac:dyDescent="0.25">
      <c r="A4539" t="s">
        <v>3638</v>
      </c>
      <c r="B4539" s="31" t="s">
        <v>3722</v>
      </c>
      <c r="C4539" s="214"/>
      <c r="D4539" s="1"/>
      <c r="E4539" s="27" t="s">
        <v>4002</v>
      </c>
      <c r="F4539" s="2" t="s">
        <v>4003</v>
      </c>
      <c r="G4539" s="2" t="s">
        <v>25</v>
      </c>
      <c r="H4539" s="2" t="s">
        <v>25</v>
      </c>
      <c r="I4539" s="2"/>
      <c r="J4539" s="2"/>
      <c r="K4539" s="2"/>
      <c r="L4539" s="2"/>
      <c r="M4539" s="2"/>
    </row>
    <row r="4540" spans="1:13" customFormat="1" hidden="1" x14ac:dyDescent="0.25">
      <c r="A4540" t="s">
        <v>3638</v>
      </c>
      <c r="B4540" s="31" t="s">
        <v>3722</v>
      </c>
      <c r="C4540" s="214"/>
      <c r="D4540" s="1"/>
      <c r="E4540" s="27" t="s">
        <v>4004</v>
      </c>
      <c r="F4540" s="2" t="s">
        <v>2707</v>
      </c>
      <c r="G4540" s="2" t="s">
        <v>25</v>
      </c>
      <c r="H4540" s="2" t="s">
        <v>25</v>
      </c>
      <c r="I4540" s="2"/>
      <c r="J4540" s="2"/>
      <c r="K4540" s="2"/>
      <c r="L4540" s="2"/>
      <c r="M4540" s="2"/>
    </row>
    <row r="4541" spans="1:13" customFormat="1" hidden="1" x14ac:dyDescent="0.25">
      <c r="A4541" t="s">
        <v>3638</v>
      </c>
      <c r="B4541" s="31" t="s">
        <v>3722</v>
      </c>
      <c r="C4541" s="214"/>
      <c r="D4541" s="1"/>
      <c r="E4541" s="27" t="s">
        <v>4005</v>
      </c>
      <c r="F4541" s="2" t="s">
        <v>1423</v>
      </c>
      <c r="G4541" s="2" t="s">
        <v>25</v>
      </c>
      <c r="H4541" s="2" t="s">
        <v>25</v>
      </c>
      <c r="I4541" s="2"/>
      <c r="J4541" s="2"/>
      <c r="K4541" s="2"/>
      <c r="L4541" s="2"/>
      <c r="M4541" s="2"/>
    </row>
    <row r="4542" spans="1:13" customFormat="1" hidden="1" x14ac:dyDescent="0.25">
      <c r="A4542" t="s">
        <v>3638</v>
      </c>
      <c r="B4542" s="31" t="s">
        <v>3722</v>
      </c>
      <c r="C4542" s="214"/>
      <c r="D4542" s="1"/>
      <c r="E4542" s="27" t="s">
        <v>4006</v>
      </c>
      <c r="F4542" s="2" t="s">
        <v>2710</v>
      </c>
      <c r="G4542" s="2" t="s">
        <v>25</v>
      </c>
      <c r="H4542" s="2" t="s">
        <v>25</v>
      </c>
      <c r="I4542" s="2"/>
      <c r="J4542" s="2"/>
      <c r="K4542" s="2"/>
      <c r="L4542" s="2"/>
      <c r="M4542" s="2"/>
    </row>
    <row r="4543" spans="1:13" customFormat="1" hidden="1" x14ac:dyDescent="0.25">
      <c r="A4543" t="s">
        <v>3638</v>
      </c>
      <c r="B4543" s="31" t="s">
        <v>3722</v>
      </c>
      <c r="C4543" s="214"/>
      <c r="D4543" s="1"/>
      <c r="E4543" s="27" t="s">
        <v>4007</v>
      </c>
      <c r="F4543" s="2" t="s">
        <v>2716</v>
      </c>
      <c r="G4543" s="2" t="s">
        <v>25</v>
      </c>
      <c r="H4543" s="2" t="s">
        <v>25</v>
      </c>
      <c r="I4543" s="2"/>
      <c r="J4543" s="2"/>
      <c r="K4543" s="2"/>
      <c r="L4543" s="2"/>
      <c r="M4543" s="2"/>
    </row>
    <row r="4544" spans="1:13" customFormat="1" hidden="1" x14ac:dyDescent="0.25">
      <c r="A4544" t="s">
        <v>3638</v>
      </c>
      <c r="B4544" s="31" t="s">
        <v>3722</v>
      </c>
      <c r="C4544" s="214"/>
      <c r="D4544" s="1"/>
      <c r="E4544" s="27" t="s">
        <v>4008</v>
      </c>
      <c r="F4544" s="2" t="s">
        <v>2720</v>
      </c>
      <c r="G4544" s="2" t="s">
        <v>25</v>
      </c>
      <c r="H4544" s="2" t="s">
        <v>25</v>
      </c>
      <c r="I4544" s="2"/>
      <c r="J4544" s="2"/>
      <c r="K4544" s="2"/>
      <c r="L4544" s="2"/>
      <c r="M4544" s="2"/>
    </row>
    <row r="4545" spans="1:13" customFormat="1" hidden="1" x14ac:dyDescent="0.25">
      <c r="A4545" t="s">
        <v>3638</v>
      </c>
      <c r="B4545" s="31" t="s">
        <v>3722</v>
      </c>
      <c r="C4545" s="214"/>
      <c r="D4545" s="1"/>
      <c r="E4545" s="27" t="s">
        <v>4009</v>
      </c>
      <c r="F4545" s="2" t="s">
        <v>2722</v>
      </c>
      <c r="G4545" s="2" t="s">
        <v>25</v>
      </c>
      <c r="H4545" s="2" t="s">
        <v>25</v>
      </c>
      <c r="I4545" s="2"/>
      <c r="J4545" s="2"/>
      <c r="K4545" s="2"/>
      <c r="L4545" s="2"/>
      <c r="M4545" s="2"/>
    </row>
    <row r="4546" spans="1:13" customFormat="1" hidden="1" x14ac:dyDescent="0.25">
      <c r="A4546" t="s">
        <v>3638</v>
      </c>
      <c r="B4546" s="31" t="s">
        <v>3722</v>
      </c>
      <c r="C4546" s="214"/>
      <c r="D4546" s="1"/>
      <c r="E4546" s="27" t="s">
        <v>4010</v>
      </c>
      <c r="F4546" s="2" t="s">
        <v>4011</v>
      </c>
      <c r="G4546" s="2" t="s">
        <v>25</v>
      </c>
      <c r="H4546" s="2" t="s">
        <v>25</v>
      </c>
      <c r="I4546" s="2"/>
      <c r="J4546" s="2"/>
      <c r="K4546" s="2"/>
      <c r="L4546" s="2"/>
      <c r="M4546" s="2"/>
    </row>
    <row r="4547" spans="1:13" customFormat="1" hidden="1" x14ac:dyDescent="0.25">
      <c r="A4547" t="s">
        <v>3638</v>
      </c>
      <c r="B4547" s="31" t="s">
        <v>3722</v>
      </c>
      <c r="C4547" s="214"/>
      <c r="D4547" s="1"/>
      <c r="E4547" s="27" t="s">
        <v>4012</v>
      </c>
      <c r="F4547" s="2" t="s">
        <v>4013</v>
      </c>
      <c r="G4547" s="2" t="s">
        <v>25</v>
      </c>
      <c r="H4547" s="2" t="s">
        <v>25</v>
      </c>
      <c r="I4547" s="2"/>
      <c r="J4547" s="2"/>
      <c r="K4547" s="2"/>
      <c r="L4547" s="2"/>
      <c r="M4547" s="2"/>
    </row>
    <row r="4548" spans="1:13" customFormat="1" hidden="1" x14ac:dyDescent="0.25">
      <c r="A4548" t="s">
        <v>3638</v>
      </c>
      <c r="B4548" s="31" t="s">
        <v>3722</v>
      </c>
      <c r="C4548" s="214"/>
      <c r="D4548" s="1"/>
      <c r="E4548" s="27" t="s">
        <v>4014</v>
      </c>
      <c r="F4548" s="2" t="s">
        <v>4015</v>
      </c>
      <c r="G4548" s="2" t="s">
        <v>25</v>
      </c>
      <c r="H4548" s="2" t="s">
        <v>25</v>
      </c>
      <c r="I4548" s="2"/>
      <c r="J4548" s="2"/>
      <c r="K4548" s="2"/>
      <c r="L4548" s="2"/>
      <c r="M4548" s="2"/>
    </row>
    <row r="4549" spans="1:13" customFormat="1" hidden="1" x14ac:dyDescent="0.25">
      <c r="A4549" t="s">
        <v>3638</v>
      </c>
      <c r="B4549" s="31" t="s">
        <v>3722</v>
      </c>
      <c r="C4549" s="214"/>
      <c r="D4549" s="1"/>
      <c r="E4549" s="27" t="s">
        <v>4016</v>
      </c>
      <c r="F4549" s="2" t="s">
        <v>4017</v>
      </c>
      <c r="G4549" s="2" t="s">
        <v>25</v>
      </c>
      <c r="H4549" s="2" t="s">
        <v>25</v>
      </c>
      <c r="I4549" s="2"/>
      <c r="J4549" s="2"/>
      <c r="K4549" s="2"/>
      <c r="L4549" s="2"/>
      <c r="M4549" s="2"/>
    </row>
    <row r="4550" spans="1:13" customFormat="1" hidden="1" x14ac:dyDescent="0.25">
      <c r="A4550" t="s">
        <v>3638</v>
      </c>
      <c r="B4550" s="31" t="s">
        <v>3722</v>
      </c>
      <c r="C4550" s="214"/>
      <c r="D4550" s="1"/>
      <c r="E4550" s="27" t="s">
        <v>4018</v>
      </c>
      <c r="F4550" s="2" t="s">
        <v>4019</v>
      </c>
      <c r="G4550" s="2" t="s">
        <v>25</v>
      </c>
      <c r="H4550" s="2" t="s">
        <v>25</v>
      </c>
      <c r="I4550" s="2"/>
      <c r="J4550" s="2"/>
      <c r="K4550" s="2"/>
      <c r="L4550" s="2"/>
      <c r="M4550" s="2"/>
    </row>
    <row r="4551" spans="1:13" customFormat="1" hidden="1" x14ac:dyDescent="0.25">
      <c r="A4551" t="s">
        <v>3638</v>
      </c>
      <c r="B4551" s="31" t="s">
        <v>3722</v>
      </c>
      <c r="C4551" s="214"/>
      <c r="D4551" s="1"/>
      <c r="E4551" s="27" t="s">
        <v>4020</v>
      </c>
      <c r="F4551" s="2" t="s">
        <v>4021</v>
      </c>
      <c r="G4551" s="2" t="s">
        <v>25</v>
      </c>
      <c r="H4551" s="2" t="s">
        <v>25</v>
      </c>
      <c r="I4551" s="2"/>
      <c r="J4551" s="2"/>
      <c r="K4551" s="2"/>
      <c r="L4551" s="2"/>
      <c r="M4551" s="2"/>
    </row>
    <row r="4552" spans="1:13" customFormat="1" hidden="1" x14ac:dyDescent="0.25">
      <c r="A4552" t="s">
        <v>3638</v>
      </c>
      <c r="B4552" s="31" t="s">
        <v>3722</v>
      </c>
      <c r="C4552" s="214"/>
      <c r="D4552" s="1"/>
      <c r="E4552" s="27" t="s">
        <v>4022</v>
      </c>
      <c r="F4552" s="2" t="s">
        <v>4023</v>
      </c>
      <c r="G4552" s="2" t="s">
        <v>25</v>
      </c>
      <c r="H4552" s="2" t="s">
        <v>25</v>
      </c>
      <c r="I4552" s="2"/>
      <c r="J4552" s="2"/>
      <c r="K4552" s="2"/>
      <c r="L4552" s="2"/>
      <c r="M4552" s="2"/>
    </row>
    <row r="4553" spans="1:13" customFormat="1" hidden="1" x14ac:dyDescent="0.25">
      <c r="A4553" t="s">
        <v>3638</v>
      </c>
      <c r="B4553" s="31" t="s">
        <v>3722</v>
      </c>
      <c r="C4553" s="214"/>
      <c r="D4553" s="1"/>
      <c r="E4553" s="27" t="s">
        <v>4024</v>
      </c>
      <c r="F4553" s="2" t="s">
        <v>4025</v>
      </c>
      <c r="G4553" s="2" t="s">
        <v>25</v>
      </c>
      <c r="H4553" s="2" t="s">
        <v>25</v>
      </c>
      <c r="I4553" s="2"/>
      <c r="J4553" s="2"/>
      <c r="K4553" s="2"/>
      <c r="L4553" s="2"/>
      <c r="M4553" s="2"/>
    </row>
    <row r="4554" spans="1:13" customFormat="1" hidden="1" x14ac:dyDescent="0.25">
      <c r="A4554" t="s">
        <v>3638</v>
      </c>
      <c r="B4554" s="31" t="s">
        <v>3722</v>
      </c>
      <c r="C4554" s="214"/>
      <c r="D4554" s="1"/>
      <c r="E4554" s="27" t="s">
        <v>4026</v>
      </c>
      <c r="F4554" s="2" t="s">
        <v>4027</v>
      </c>
      <c r="G4554" s="2" t="s">
        <v>25</v>
      </c>
      <c r="H4554" s="2" t="s">
        <v>25</v>
      </c>
      <c r="I4554" s="2"/>
      <c r="J4554" s="2"/>
      <c r="K4554" s="2"/>
      <c r="L4554" s="2"/>
      <c r="M4554" s="2"/>
    </row>
    <row r="4555" spans="1:13" customFormat="1" hidden="1" x14ac:dyDescent="0.25">
      <c r="A4555" t="s">
        <v>3638</v>
      </c>
      <c r="B4555" s="31" t="s">
        <v>3722</v>
      </c>
      <c r="C4555" s="214"/>
      <c r="D4555" s="1"/>
      <c r="E4555" s="27" t="s">
        <v>4028</v>
      </c>
      <c r="F4555" s="2" t="s">
        <v>4029</v>
      </c>
      <c r="G4555" s="2" t="s">
        <v>25</v>
      </c>
      <c r="H4555" s="2" t="s">
        <v>25</v>
      </c>
      <c r="I4555" s="2"/>
      <c r="J4555" s="2"/>
      <c r="K4555" s="2"/>
      <c r="L4555" s="2"/>
      <c r="M4555" s="2"/>
    </row>
    <row r="4556" spans="1:13" customFormat="1" hidden="1" x14ac:dyDescent="0.25">
      <c r="A4556" t="s">
        <v>3638</v>
      </c>
      <c r="B4556" s="31" t="s">
        <v>3722</v>
      </c>
      <c r="C4556" s="214"/>
      <c r="D4556" s="1"/>
      <c r="E4556" s="27" t="s">
        <v>4030</v>
      </c>
      <c r="F4556" s="2" t="s">
        <v>4031</v>
      </c>
      <c r="G4556" s="2" t="s">
        <v>25</v>
      </c>
      <c r="H4556" s="2" t="s">
        <v>25</v>
      </c>
      <c r="I4556" s="2"/>
      <c r="J4556" s="2"/>
      <c r="K4556" s="2"/>
      <c r="L4556" s="2"/>
      <c r="M4556" s="2"/>
    </row>
    <row r="4557" spans="1:13" customFormat="1" hidden="1" x14ac:dyDescent="0.25">
      <c r="A4557" t="s">
        <v>3638</v>
      </c>
      <c r="B4557" s="31" t="s">
        <v>3722</v>
      </c>
      <c r="C4557" s="214"/>
      <c r="D4557" s="1"/>
      <c r="E4557" s="27" t="s">
        <v>4032</v>
      </c>
      <c r="F4557" s="2" t="s">
        <v>4033</v>
      </c>
      <c r="G4557" s="2" t="s">
        <v>25</v>
      </c>
      <c r="H4557" s="2" t="s">
        <v>25</v>
      </c>
      <c r="I4557" s="2"/>
      <c r="J4557" s="2"/>
      <c r="K4557" s="2"/>
      <c r="L4557" s="2"/>
      <c r="M4557" s="2"/>
    </row>
    <row r="4558" spans="1:13" customFormat="1" hidden="1" x14ac:dyDescent="0.25">
      <c r="A4558" t="s">
        <v>3638</v>
      </c>
      <c r="B4558" s="31" t="s">
        <v>3722</v>
      </c>
      <c r="C4558" s="214"/>
      <c r="D4558" s="1"/>
      <c r="E4558" s="27" t="s">
        <v>4034</v>
      </c>
      <c r="F4558" s="2" t="s">
        <v>1561</v>
      </c>
      <c r="G4558" s="2" t="s">
        <v>25</v>
      </c>
      <c r="H4558" s="2" t="s">
        <v>25</v>
      </c>
      <c r="I4558" s="2"/>
      <c r="J4558" s="2"/>
      <c r="K4558" s="2"/>
      <c r="L4558" s="2"/>
      <c r="M4558" s="2"/>
    </row>
    <row r="4559" spans="1:13" customFormat="1" hidden="1" x14ac:dyDescent="0.25">
      <c r="A4559" t="s">
        <v>3638</v>
      </c>
      <c r="B4559" s="31" t="s">
        <v>3722</v>
      </c>
      <c r="C4559" s="214"/>
      <c r="D4559" s="1"/>
      <c r="E4559" s="27" t="s">
        <v>4035</v>
      </c>
      <c r="F4559" s="2" t="s">
        <v>4036</v>
      </c>
      <c r="G4559" s="2" t="s">
        <v>25</v>
      </c>
      <c r="H4559" s="2" t="s">
        <v>25</v>
      </c>
      <c r="I4559" s="2"/>
      <c r="J4559" s="2"/>
      <c r="K4559" s="2"/>
      <c r="L4559" s="2"/>
      <c r="M4559" s="2"/>
    </row>
    <row r="4560" spans="1:13" customFormat="1" hidden="1" x14ac:dyDescent="0.25">
      <c r="A4560" t="s">
        <v>3638</v>
      </c>
      <c r="B4560" s="31" t="s">
        <v>3722</v>
      </c>
      <c r="C4560" s="214"/>
      <c r="D4560" s="1"/>
      <c r="E4560" s="27" t="s">
        <v>4037</v>
      </c>
      <c r="F4560" s="2" t="s">
        <v>1428</v>
      </c>
      <c r="G4560" s="2" t="s">
        <v>25</v>
      </c>
      <c r="H4560" s="2" t="s">
        <v>25</v>
      </c>
      <c r="I4560" s="2"/>
      <c r="J4560" s="2"/>
      <c r="K4560" s="2"/>
      <c r="L4560" s="2"/>
      <c r="M4560" s="2"/>
    </row>
    <row r="4561" spans="1:13" customFormat="1" hidden="1" x14ac:dyDescent="0.25">
      <c r="A4561" t="s">
        <v>3638</v>
      </c>
      <c r="B4561" s="31" t="s">
        <v>3722</v>
      </c>
      <c r="C4561" s="214"/>
      <c r="D4561" s="1"/>
      <c r="E4561" s="27" t="s">
        <v>4038</v>
      </c>
      <c r="F4561" s="2" t="s">
        <v>4039</v>
      </c>
      <c r="G4561" s="2" t="s">
        <v>25</v>
      </c>
      <c r="H4561" s="2" t="s">
        <v>25</v>
      </c>
      <c r="I4561" s="2"/>
      <c r="J4561" s="2"/>
      <c r="K4561" s="2"/>
      <c r="L4561" s="2"/>
      <c r="M4561" s="2"/>
    </row>
    <row r="4562" spans="1:13" customFormat="1" hidden="1" x14ac:dyDescent="0.25">
      <c r="A4562" t="s">
        <v>3638</v>
      </c>
      <c r="B4562" s="31" t="s">
        <v>3722</v>
      </c>
      <c r="C4562" s="214"/>
      <c r="D4562" s="1"/>
      <c r="E4562" s="27" t="s">
        <v>4040</v>
      </c>
      <c r="F4562" s="2" t="s">
        <v>4041</v>
      </c>
      <c r="G4562" s="2" t="s">
        <v>25</v>
      </c>
      <c r="H4562" s="2" t="s">
        <v>25</v>
      </c>
      <c r="I4562" s="2"/>
      <c r="J4562" s="2"/>
      <c r="K4562" s="2"/>
      <c r="L4562" s="2"/>
      <c r="M4562" s="2"/>
    </row>
    <row r="4563" spans="1:13" customFormat="1" hidden="1" x14ac:dyDescent="0.25">
      <c r="A4563" t="s">
        <v>3638</v>
      </c>
      <c r="B4563" s="31" t="s">
        <v>3722</v>
      </c>
      <c r="C4563" s="214"/>
      <c r="D4563" s="1"/>
      <c r="E4563" s="27" t="s">
        <v>4042</v>
      </c>
      <c r="F4563" s="2" t="s">
        <v>4043</v>
      </c>
      <c r="G4563" s="2" t="s">
        <v>25</v>
      </c>
      <c r="H4563" s="2" t="s">
        <v>25</v>
      </c>
      <c r="I4563" s="2"/>
      <c r="J4563" s="2"/>
      <c r="K4563" s="2"/>
      <c r="L4563" s="2"/>
      <c r="M4563" s="2"/>
    </row>
    <row r="4564" spans="1:13" customFormat="1" hidden="1" x14ac:dyDescent="0.25">
      <c r="A4564" t="s">
        <v>3638</v>
      </c>
      <c r="B4564" s="31" t="s">
        <v>3722</v>
      </c>
      <c r="C4564" s="214"/>
      <c r="D4564" s="1"/>
      <c r="E4564" s="27" t="s">
        <v>4044</v>
      </c>
      <c r="F4564" s="2" t="s">
        <v>4045</v>
      </c>
      <c r="G4564" s="2" t="s">
        <v>25</v>
      </c>
      <c r="H4564" s="2" t="s">
        <v>25</v>
      </c>
      <c r="I4564" s="2"/>
      <c r="J4564" s="2"/>
      <c r="K4564" s="2"/>
      <c r="L4564" s="2"/>
      <c r="M4564" s="2"/>
    </row>
    <row r="4565" spans="1:13" customFormat="1" hidden="1" x14ac:dyDescent="0.25">
      <c r="A4565" t="s">
        <v>3638</v>
      </c>
      <c r="B4565" s="31" t="s">
        <v>3722</v>
      </c>
      <c r="C4565" s="214"/>
      <c r="D4565" s="1"/>
      <c r="E4565" s="27" t="s">
        <v>4046</v>
      </c>
      <c r="F4565" s="2" t="s">
        <v>4047</v>
      </c>
      <c r="G4565" s="2" t="s">
        <v>25</v>
      </c>
      <c r="H4565" s="2" t="s">
        <v>25</v>
      </c>
      <c r="I4565" s="2"/>
      <c r="J4565" s="2"/>
      <c r="K4565" s="2"/>
      <c r="L4565" s="2"/>
      <c r="M4565" s="2"/>
    </row>
    <row r="4566" spans="1:13" customFormat="1" hidden="1" x14ac:dyDescent="0.25">
      <c r="A4566" t="s">
        <v>3638</v>
      </c>
      <c r="B4566" s="31" t="s">
        <v>3722</v>
      </c>
      <c r="C4566" s="214"/>
      <c r="D4566" s="1"/>
      <c r="E4566" s="27" t="s">
        <v>4048</v>
      </c>
      <c r="F4566" s="2" t="s">
        <v>4049</v>
      </c>
      <c r="G4566" s="2" t="s">
        <v>25</v>
      </c>
      <c r="H4566" s="2" t="s">
        <v>25</v>
      </c>
      <c r="I4566" s="2"/>
      <c r="J4566" s="2"/>
      <c r="K4566" s="2"/>
      <c r="L4566" s="2"/>
      <c r="M4566" s="2"/>
    </row>
    <row r="4567" spans="1:13" customFormat="1" hidden="1" x14ac:dyDescent="0.25">
      <c r="A4567" t="s">
        <v>3638</v>
      </c>
      <c r="B4567" s="31" t="s">
        <v>3722</v>
      </c>
      <c r="C4567" s="214"/>
      <c r="D4567" s="1"/>
      <c r="E4567" s="27" t="s">
        <v>4050</v>
      </c>
      <c r="F4567" s="2" t="s">
        <v>4051</v>
      </c>
      <c r="G4567" s="2" t="s">
        <v>25</v>
      </c>
      <c r="H4567" s="2" t="s">
        <v>25</v>
      </c>
      <c r="I4567" s="2"/>
      <c r="J4567" s="2"/>
      <c r="K4567" s="2"/>
      <c r="L4567" s="2"/>
      <c r="M4567" s="2"/>
    </row>
    <row r="4568" spans="1:13" customFormat="1" hidden="1" x14ac:dyDescent="0.25">
      <c r="A4568" t="s">
        <v>3638</v>
      </c>
      <c r="B4568" s="31" t="s">
        <v>3722</v>
      </c>
      <c r="C4568" s="214"/>
      <c r="D4568" s="1"/>
      <c r="E4568" s="27" t="s">
        <v>4052</v>
      </c>
      <c r="F4568" s="2" t="s">
        <v>4053</v>
      </c>
      <c r="G4568" s="2" t="s">
        <v>25</v>
      </c>
      <c r="H4568" s="2" t="s">
        <v>25</v>
      </c>
      <c r="I4568" s="2"/>
      <c r="J4568" s="2"/>
      <c r="K4568" s="2"/>
      <c r="L4568" s="2"/>
      <c r="M4568" s="2"/>
    </row>
    <row r="4569" spans="1:13" customFormat="1" hidden="1" x14ac:dyDescent="0.25">
      <c r="A4569" t="s">
        <v>3638</v>
      </c>
      <c r="B4569" s="31" t="s">
        <v>3722</v>
      </c>
      <c r="C4569" s="214"/>
      <c r="D4569" s="1"/>
      <c r="E4569" s="27" t="s">
        <v>4054</v>
      </c>
      <c r="F4569" s="2" t="s">
        <v>4055</v>
      </c>
      <c r="G4569" s="2" t="s">
        <v>25</v>
      </c>
      <c r="H4569" s="2" t="s">
        <v>25</v>
      </c>
      <c r="I4569" s="2"/>
      <c r="J4569" s="2"/>
      <c r="K4569" s="2"/>
      <c r="L4569" s="2"/>
      <c r="M4569" s="2"/>
    </row>
    <row r="4570" spans="1:13" customFormat="1" hidden="1" x14ac:dyDescent="0.25">
      <c r="A4570" t="s">
        <v>3638</v>
      </c>
      <c r="B4570" s="31" t="s">
        <v>3722</v>
      </c>
      <c r="C4570" s="214"/>
      <c r="D4570" s="1"/>
      <c r="E4570" s="27" t="s">
        <v>4056</v>
      </c>
      <c r="F4570" s="2" t="s">
        <v>4057</v>
      </c>
      <c r="G4570" s="2" t="s">
        <v>25</v>
      </c>
      <c r="H4570" s="2" t="s">
        <v>25</v>
      </c>
      <c r="I4570" s="2"/>
      <c r="J4570" s="2"/>
      <c r="K4570" s="2"/>
      <c r="L4570" s="2"/>
      <c r="M4570" s="2"/>
    </row>
    <row r="4571" spans="1:13" customFormat="1" hidden="1" x14ac:dyDescent="0.25">
      <c r="A4571" t="s">
        <v>3638</v>
      </c>
      <c r="B4571" s="31" t="s">
        <v>3722</v>
      </c>
      <c r="C4571" s="214"/>
      <c r="D4571" s="1"/>
      <c r="E4571" s="27" t="s">
        <v>4058</v>
      </c>
      <c r="F4571" s="2" t="s">
        <v>4059</v>
      </c>
      <c r="G4571" s="2" t="s">
        <v>25</v>
      </c>
      <c r="H4571" s="2" t="s">
        <v>25</v>
      </c>
      <c r="I4571" s="2"/>
      <c r="J4571" s="2"/>
      <c r="K4571" s="2"/>
      <c r="L4571" s="2"/>
      <c r="M4571" s="2"/>
    </row>
    <row r="4572" spans="1:13" customFormat="1" hidden="1" x14ac:dyDescent="0.25">
      <c r="A4572" t="s">
        <v>3638</v>
      </c>
      <c r="B4572" s="31" t="s">
        <v>3722</v>
      </c>
      <c r="C4572" s="214"/>
      <c r="D4572" s="1"/>
      <c r="E4572" s="27" t="s">
        <v>4060</v>
      </c>
      <c r="F4572" s="2" t="s">
        <v>4061</v>
      </c>
      <c r="G4572" s="2" t="s">
        <v>25</v>
      </c>
      <c r="H4572" s="2" t="s">
        <v>25</v>
      </c>
      <c r="I4572" s="2"/>
      <c r="J4572" s="2"/>
      <c r="K4572" s="2"/>
      <c r="L4572" s="2"/>
      <c r="M4572" s="2"/>
    </row>
    <row r="4573" spans="1:13" customFormat="1" hidden="1" x14ac:dyDescent="0.25">
      <c r="A4573" t="s">
        <v>3638</v>
      </c>
      <c r="B4573" s="31" t="s">
        <v>3722</v>
      </c>
      <c r="C4573" s="214"/>
      <c r="D4573" s="1"/>
      <c r="E4573" s="27" t="s">
        <v>4062</v>
      </c>
      <c r="F4573" s="2" t="s">
        <v>4063</v>
      </c>
      <c r="G4573" s="2" t="s">
        <v>25</v>
      </c>
      <c r="H4573" s="2" t="s">
        <v>25</v>
      </c>
      <c r="I4573" s="2"/>
      <c r="J4573" s="2"/>
      <c r="K4573" s="2"/>
      <c r="L4573" s="2"/>
      <c r="M4573" s="2"/>
    </row>
    <row r="4574" spans="1:13" customFormat="1" hidden="1" x14ac:dyDescent="0.25">
      <c r="A4574" t="s">
        <v>3638</v>
      </c>
      <c r="B4574" s="31" t="s">
        <v>3722</v>
      </c>
      <c r="C4574" s="214"/>
      <c r="D4574" s="1"/>
      <c r="E4574" s="27" t="s">
        <v>4064</v>
      </c>
      <c r="F4574" s="2" t="s">
        <v>1913</v>
      </c>
      <c r="G4574" s="2" t="s">
        <v>25</v>
      </c>
      <c r="H4574" s="2" t="s">
        <v>25</v>
      </c>
      <c r="I4574" s="2"/>
      <c r="J4574" s="2"/>
      <c r="K4574" s="2"/>
      <c r="L4574" s="2"/>
      <c r="M4574" s="2"/>
    </row>
    <row r="4575" spans="1:13" customFormat="1" hidden="1" x14ac:dyDescent="0.25">
      <c r="A4575" t="s">
        <v>3638</v>
      </c>
      <c r="B4575" s="31" t="s">
        <v>3722</v>
      </c>
      <c r="C4575" s="214"/>
      <c r="D4575" s="1"/>
      <c r="E4575" s="27" t="s">
        <v>4065</v>
      </c>
      <c r="F4575" s="2" t="s">
        <v>4066</v>
      </c>
      <c r="G4575" s="2" t="s">
        <v>25</v>
      </c>
      <c r="H4575" s="2" t="s">
        <v>25</v>
      </c>
      <c r="I4575" s="2"/>
      <c r="J4575" s="2"/>
      <c r="K4575" s="2"/>
      <c r="L4575" s="2"/>
      <c r="M4575" s="2"/>
    </row>
    <row r="4576" spans="1:13" customFormat="1" hidden="1" x14ac:dyDescent="0.25">
      <c r="A4576" t="s">
        <v>3638</v>
      </c>
      <c r="B4576" s="31" t="s">
        <v>3722</v>
      </c>
      <c r="C4576" s="214"/>
      <c r="D4576" s="1"/>
      <c r="E4576" s="27" t="s">
        <v>4067</v>
      </c>
      <c r="F4576" s="2" t="s">
        <v>4068</v>
      </c>
      <c r="G4576" s="2" t="s">
        <v>25</v>
      </c>
      <c r="H4576" s="2" t="s">
        <v>25</v>
      </c>
      <c r="I4576" s="2"/>
      <c r="J4576" s="2"/>
      <c r="K4576" s="2"/>
      <c r="L4576" s="2"/>
      <c r="M4576" s="2"/>
    </row>
    <row r="4577" spans="1:13" customFormat="1" hidden="1" x14ac:dyDescent="0.25">
      <c r="A4577" t="s">
        <v>3638</v>
      </c>
      <c r="B4577" s="31" t="s">
        <v>3722</v>
      </c>
      <c r="C4577" s="214"/>
      <c r="D4577" s="1"/>
      <c r="E4577" s="27" t="s">
        <v>4069</v>
      </c>
      <c r="F4577" s="2" t="s">
        <v>1436</v>
      </c>
      <c r="G4577" s="2" t="s">
        <v>25</v>
      </c>
      <c r="H4577" s="2" t="s">
        <v>25</v>
      </c>
      <c r="I4577" s="2"/>
      <c r="J4577" s="2"/>
      <c r="K4577" s="2"/>
      <c r="L4577" s="2"/>
      <c r="M4577" s="2"/>
    </row>
    <row r="4578" spans="1:13" customFormat="1" hidden="1" x14ac:dyDescent="0.25">
      <c r="A4578" t="s">
        <v>3638</v>
      </c>
      <c r="B4578" s="31" t="s">
        <v>3722</v>
      </c>
      <c r="C4578" s="214"/>
      <c r="D4578" s="1"/>
      <c r="E4578" s="27" t="s">
        <v>4070</v>
      </c>
      <c r="F4578" s="2" t="s">
        <v>1438</v>
      </c>
      <c r="G4578" s="2" t="s">
        <v>25</v>
      </c>
      <c r="H4578" s="2" t="s">
        <v>25</v>
      </c>
      <c r="I4578" s="2"/>
      <c r="J4578" s="2"/>
      <c r="K4578" s="2"/>
      <c r="L4578" s="2"/>
      <c r="M4578" s="2"/>
    </row>
    <row r="4579" spans="1:13" customFormat="1" hidden="1" x14ac:dyDescent="0.25">
      <c r="A4579" t="s">
        <v>3638</v>
      </c>
      <c r="B4579" s="31" t="s">
        <v>3722</v>
      </c>
      <c r="C4579" s="214"/>
      <c r="D4579" s="1"/>
      <c r="E4579" s="27" t="s">
        <v>4071</v>
      </c>
      <c r="F4579" s="2" t="s">
        <v>4072</v>
      </c>
      <c r="G4579" s="2" t="s">
        <v>25</v>
      </c>
      <c r="H4579" s="2" t="s">
        <v>25</v>
      </c>
      <c r="I4579" s="2"/>
      <c r="J4579" s="2"/>
      <c r="K4579" s="2"/>
      <c r="L4579" s="2"/>
      <c r="M4579" s="2"/>
    </row>
    <row r="4580" spans="1:13" customFormat="1" hidden="1" x14ac:dyDescent="0.25">
      <c r="A4580" t="s">
        <v>3638</v>
      </c>
      <c r="B4580" s="31" t="s">
        <v>3722</v>
      </c>
      <c r="C4580" s="214"/>
      <c r="D4580" s="1"/>
      <c r="E4580" s="27" t="s">
        <v>4073</v>
      </c>
      <c r="F4580" s="2" t="s">
        <v>4074</v>
      </c>
      <c r="G4580" s="2" t="s">
        <v>25</v>
      </c>
      <c r="H4580" s="2" t="s">
        <v>25</v>
      </c>
      <c r="I4580" s="2"/>
      <c r="J4580" s="2"/>
      <c r="K4580" s="2"/>
      <c r="L4580" s="2"/>
      <c r="M4580" s="2"/>
    </row>
    <row r="4581" spans="1:13" customFormat="1" hidden="1" x14ac:dyDescent="0.25">
      <c r="A4581" t="s">
        <v>3638</v>
      </c>
      <c r="B4581" s="31" t="s">
        <v>3722</v>
      </c>
      <c r="C4581" s="214"/>
      <c r="D4581" s="1"/>
      <c r="E4581" s="27" t="s">
        <v>4075</v>
      </c>
      <c r="F4581" s="2" t="s">
        <v>4076</v>
      </c>
      <c r="G4581" s="2" t="s">
        <v>25</v>
      </c>
      <c r="H4581" s="2" t="s">
        <v>25</v>
      </c>
      <c r="I4581" s="2"/>
      <c r="J4581" s="2"/>
      <c r="K4581" s="2"/>
      <c r="L4581" s="2"/>
      <c r="M4581" s="2"/>
    </row>
    <row r="4582" spans="1:13" customFormat="1" hidden="1" x14ac:dyDescent="0.25">
      <c r="A4582" t="s">
        <v>3638</v>
      </c>
      <c r="B4582" s="31" t="s">
        <v>3722</v>
      </c>
      <c r="C4582" s="214"/>
      <c r="D4582" s="1"/>
      <c r="E4582" s="27" t="s">
        <v>4077</v>
      </c>
      <c r="F4582" s="2" t="s">
        <v>4078</v>
      </c>
      <c r="G4582" s="2" t="s">
        <v>25</v>
      </c>
      <c r="H4582" s="2" t="s">
        <v>25</v>
      </c>
      <c r="I4582" s="2"/>
      <c r="J4582" s="2"/>
      <c r="K4582" s="2"/>
      <c r="L4582" s="2"/>
      <c r="M4582" s="2"/>
    </row>
    <row r="4583" spans="1:13" customFormat="1" hidden="1" x14ac:dyDescent="0.25">
      <c r="A4583" t="s">
        <v>3638</v>
      </c>
      <c r="B4583" s="31" t="s">
        <v>3722</v>
      </c>
      <c r="C4583" s="214"/>
      <c r="D4583" s="1"/>
      <c r="E4583" s="27" t="s">
        <v>4079</v>
      </c>
      <c r="F4583" s="2" t="s">
        <v>4080</v>
      </c>
      <c r="G4583" s="2" t="s">
        <v>25</v>
      </c>
      <c r="H4583" s="2" t="s">
        <v>25</v>
      </c>
      <c r="I4583" s="2"/>
      <c r="J4583" s="2"/>
      <c r="K4583" s="2"/>
      <c r="L4583" s="2"/>
      <c r="M4583" s="2"/>
    </row>
    <row r="4584" spans="1:13" customFormat="1" hidden="1" x14ac:dyDescent="0.25">
      <c r="A4584" t="s">
        <v>3638</v>
      </c>
      <c r="B4584" s="31" t="s">
        <v>3722</v>
      </c>
      <c r="C4584" s="214"/>
      <c r="D4584" s="1"/>
      <c r="E4584" s="27" t="s">
        <v>4081</v>
      </c>
      <c r="F4584" s="2" t="s">
        <v>1440</v>
      </c>
      <c r="G4584" s="2" t="s">
        <v>25</v>
      </c>
      <c r="H4584" s="2" t="s">
        <v>25</v>
      </c>
      <c r="I4584" s="2"/>
      <c r="J4584" s="2"/>
      <c r="K4584" s="2"/>
      <c r="L4584" s="2"/>
      <c r="M4584" s="2"/>
    </row>
    <row r="4585" spans="1:13" customFormat="1" hidden="1" x14ac:dyDescent="0.25">
      <c r="A4585" t="s">
        <v>3638</v>
      </c>
      <c r="B4585" s="31" t="s">
        <v>3722</v>
      </c>
      <c r="C4585" s="214"/>
      <c r="D4585" s="1"/>
      <c r="E4585" s="27" t="s">
        <v>4082</v>
      </c>
      <c r="F4585" s="2" t="s">
        <v>4083</v>
      </c>
      <c r="G4585" s="2" t="s">
        <v>25</v>
      </c>
      <c r="H4585" s="2" t="s">
        <v>25</v>
      </c>
      <c r="I4585" s="2"/>
      <c r="J4585" s="2"/>
      <c r="K4585" s="2"/>
      <c r="L4585" s="2"/>
      <c r="M4585" s="2"/>
    </row>
    <row r="4586" spans="1:13" customFormat="1" ht="30" hidden="1" x14ac:dyDescent="0.25">
      <c r="A4586" t="s">
        <v>3638</v>
      </c>
      <c r="B4586" s="31" t="s">
        <v>3722</v>
      </c>
      <c r="C4586" s="214"/>
      <c r="D4586" s="1"/>
      <c r="E4586" s="27" t="s">
        <v>4084</v>
      </c>
      <c r="F4586" s="2" t="s">
        <v>4085</v>
      </c>
      <c r="G4586" s="2" t="s">
        <v>25</v>
      </c>
      <c r="H4586" s="2" t="s">
        <v>25</v>
      </c>
      <c r="I4586" s="2"/>
      <c r="J4586" s="2"/>
      <c r="K4586" s="2"/>
      <c r="L4586" s="2"/>
      <c r="M4586" s="2"/>
    </row>
    <row r="4587" spans="1:13" customFormat="1" hidden="1" x14ac:dyDescent="0.25">
      <c r="A4587" t="s">
        <v>3638</v>
      </c>
      <c r="B4587" s="31" t="s">
        <v>3722</v>
      </c>
      <c r="C4587" s="214"/>
      <c r="D4587" s="1"/>
      <c r="E4587" s="27" t="s">
        <v>4086</v>
      </c>
      <c r="F4587" s="2" t="s">
        <v>4087</v>
      </c>
      <c r="G4587" s="2" t="s">
        <v>25</v>
      </c>
      <c r="H4587" s="2" t="s">
        <v>25</v>
      </c>
      <c r="I4587" s="2"/>
      <c r="J4587" s="2"/>
      <c r="K4587" s="2"/>
      <c r="L4587" s="2"/>
      <c r="M4587" s="2"/>
    </row>
    <row r="4588" spans="1:13" customFormat="1" hidden="1" x14ac:dyDescent="0.25">
      <c r="A4588" t="s">
        <v>3638</v>
      </c>
      <c r="B4588" s="31" t="s">
        <v>3722</v>
      </c>
      <c r="C4588" s="214"/>
      <c r="D4588" s="1"/>
      <c r="E4588" s="27" t="s">
        <v>4088</v>
      </c>
      <c r="F4588" s="2" t="s">
        <v>4089</v>
      </c>
      <c r="G4588" s="2" t="s">
        <v>25</v>
      </c>
      <c r="H4588" s="2" t="s">
        <v>25</v>
      </c>
      <c r="I4588" s="2"/>
      <c r="J4588" s="2"/>
      <c r="K4588" s="2"/>
      <c r="L4588" s="2"/>
      <c r="M4588" s="2"/>
    </row>
    <row r="4589" spans="1:13" customFormat="1" hidden="1" x14ac:dyDescent="0.25">
      <c r="A4589" t="s">
        <v>3638</v>
      </c>
      <c r="B4589" s="31" t="s">
        <v>3722</v>
      </c>
      <c r="C4589" s="214"/>
      <c r="D4589" s="1"/>
      <c r="E4589" s="27" t="s">
        <v>4090</v>
      </c>
      <c r="F4589" s="2" t="s">
        <v>4091</v>
      </c>
      <c r="G4589" s="2" t="s">
        <v>25</v>
      </c>
      <c r="H4589" s="2" t="s">
        <v>25</v>
      </c>
      <c r="I4589" s="2"/>
      <c r="J4589" s="2"/>
      <c r="K4589" s="2"/>
      <c r="L4589" s="2"/>
      <c r="M4589" s="2"/>
    </row>
    <row r="4590" spans="1:13" customFormat="1" hidden="1" x14ac:dyDescent="0.25">
      <c r="A4590" t="s">
        <v>3638</v>
      </c>
      <c r="B4590" s="31" t="s">
        <v>3722</v>
      </c>
      <c r="C4590" s="214"/>
      <c r="D4590" s="1"/>
      <c r="E4590" s="27" t="s">
        <v>4092</v>
      </c>
      <c r="F4590" s="2" t="s">
        <v>4093</v>
      </c>
      <c r="G4590" s="2" t="s">
        <v>25</v>
      </c>
      <c r="H4590" s="2" t="s">
        <v>25</v>
      </c>
      <c r="I4590" s="2"/>
      <c r="J4590" s="2"/>
      <c r="K4590" s="2"/>
      <c r="L4590" s="2"/>
      <c r="M4590" s="2"/>
    </row>
    <row r="4591" spans="1:13" customFormat="1" hidden="1" x14ac:dyDescent="0.25">
      <c r="A4591" t="s">
        <v>3638</v>
      </c>
      <c r="B4591" s="31" t="s">
        <v>3722</v>
      </c>
      <c r="C4591" s="214"/>
      <c r="D4591" s="1"/>
      <c r="E4591" s="27" t="s">
        <v>4094</v>
      </c>
      <c r="F4591" s="2" t="s">
        <v>4095</v>
      </c>
      <c r="G4591" s="2" t="s">
        <v>25</v>
      </c>
      <c r="H4591" s="2" t="s">
        <v>25</v>
      </c>
      <c r="I4591" s="2"/>
      <c r="J4591" s="2"/>
      <c r="K4591" s="2"/>
      <c r="L4591" s="2"/>
      <c r="M4591" s="2"/>
    </row>
    <row r="4592" spans="1:13" customFormat="1" hidden="1" x14ac:dyDescent="0.25">
      <c r="A4592" t="s">
        <v>3638</v>
      </c>
      <c r="B4592" s="31" t="s">
        <v>3722</v>
      </c>
      <c r="C4592" s="214"/>
      <c r="D4592" s="1"/>
      <c r="E4592" s="27" t="s">
        <v>4096</v>
      </c>
      <c r="F4592" s="2" t="s">
        <v>4097</v>
      </c>
      <c r="G4592" s="2" t="s">
        <v>25</v>
      </c>
      <c r="H4592" s="2" t="s">
        <v>25</v>
      </c>
      <c r="I4592" s="2"/>
      <c r="J4592" s="2"/>
      <c r="K4592" s="2"/>
      <c r="L4592" s="2"/>
      <c r="M4592" s="2"/>
    </row>
    <row r="4593" spans="1:13" customFormat="1" hidden="1" x14ac:dyDescent="0.25">
      <c r="A4593" t="s">
        <v>3638</v>
      </c>
      <c r="B4593" s="31" t="s">
        <v>3722</v>
      </c>
      <c r="C4593" s="214"/>
      <c r="D4593" s="1"/>
      <c r="E4593" s="27" t="s">
        <v>4098</v>
      </c>
      <c r="F4593" s="2" t="s">
        <v>4099</v>
      </c>
      <c r="G4593" s="2" t="s">
        <v>25</v>
      </c>
      <c r="H4593" s="2" t="s">
        <v>25</v>
      </c>
      <c r="I4593" s="2"/>
      <c r="J4593" s="2"/>
      <c r="K4593" s="2"/>
      <c r="L4593" s="2"/>
      <c r="M4593" s="2"/>
    </row>
    <row r="4594" spans="1:13" customFormat="1" hidden="1" x14ac:dyDescent="0.25">
      <c r="A4594" t="s">
        <v>3638</v>
      </c>
      <c r="B4594" s="31" t="s">
        <v>3722</v>
      </c>
      <c r="C4594" s="214"/>
      <c r="D4594" s="1"/>
      <c r="E4594" s="27" t="s">
        <v>4100</v>
      </c>
      <c r="F4594" s="2" t="s">
        <v>4101</v>
      </c>
      <c r="G4594" s="2" t="s">
        <v>25</v>
      </c>
      <c r="H4594" s="2" t="s">
        <v>25</v>
      </c>
      <c r="I4594" s="2"/>
      <c r="J4594" s="2"/>
      <c r="K4594" s="2"/>
      <c r="L4594" s="2"/>
      <c r="M4594" s="2"/>
    </row>
    <row r="4595" spans="1:13" customFormat="1" hidden="1" x14ac:dyDescent="0.25">
      <c r="A4595" t="s">
        <v>3638</v>
      </c>
      <c r="B4595" s="31" t="s">
        <v>3722</v>
      </c>
      <c r="C4595" s="214"/>
      <c r="D4595" s="1"/>
      <c r="E4595" s="27" t="s">
        <v>4102</v>
      </c>
      <c r="F4595" s="2" t="s">
        <v>4103</v>
      </c>
      <c r="G4595" s="2" t="s">
        <v>25</v>
      </c>
      <c r="H4595" s="2" t="s">
        <v>25</v>
      </c>
      <c r="I4595" s="2"/>
      <c r="J4595" s="2"/>
      <c r="K4595" s="2"/>
      <c r="L4595" s="2"/>
      <c r="M4595" s="2"/>
    </row>
    <row r="4596" spans="1:13" customFormat="1" hidden="1" x14ac:dyDescent="0.25">
      <c r="A4596" t="s">
        <v>3638</v>
      </c>
      <c r="B4596" s="31" t="s">
        <v>3722</v>
      </c>
      <c r="C4596" s="214"/>
      <c r="D4596" s="1"/>
      <c r="E4596" s="27" t="s">
        <v>4104</v>
      </c>
      <c r="F4596" s="2" t="s">
        <v>4105</v>
      </c>
      <c r="G4596" s="2" t="s">
        <v>25</v>
      </c>
      <c r="H4596" s="2" t="s">
        <v>25</v>
      </c>
      <c r="I4596" s="2"/>
      <c r="J4596" s="2"/>
      <c r="K4596" s="2"/>
      <c r="L4596" s="2"/>
      <c r="M4596" s="2"/>
    </row>
    <row r="4597" spans="1:13" customFormat="1" hidden="1" x14ac:dyDescent="0.25">
      <c r="A4597" t="s">
        <v>3638</v>
      </c>
      <c r="B4597" s="31" t="s">
        <v>3722</v>
      </c>
      <c r="C4597" s="214"/>
      <c r="D4597" s="1"/>
      <c r="E4597" s="27" t="s">
        <v>4106</v>
      </c>
      <c r="F4597" s="2" t="s">
        <v>4107</v>
      </c>
      <c r="G4597" s="2" t="s">
        <v>25</v>
      </c>
      <c r="H4597" s="2" t="s">
        <v>25</v>
      </c>
      <c r="I4597" s="2"/>
      <c r="J4597" s="2"/>
      <c r="K4597" s="2"/>
      <c r="L4597" s="2"/>
      <c r="M4597" s="2"/>
    </row>
    <row r="4598" spans="1:13" customFormat="1" hidden="1" x14ac:dyDescent="0.25">
      <c r="A4598" t="s">
        <v>3638</v>
      </c>
      <c r="B4598" s="31" t="s">
        <v>3722</v>
      </c>
      <c r="C4598" s="214"/>
      <c r="D4598" s="1"/>
      <c r="E4598" s="27" t="s">
        <v>4108</v>
      </c>
      <c r="F4598" s="2" t="s">
        <v>4109</v>
      </c>
      <c r="G4598" s="2" t="s">
        <v>25</v>
      </c>
      <c r="H4598" s="2" t="s">
        <v>25</v>
      </c>
      <c r="I4598" s="2"/>
      <c r="J4598" s="2"/>
      <c r="K4598" s="2"/>
      <c r="L4598" s="2"/>
      <c r="M4598" s="2"/>
    </row>
    <row r="4599" spans="1:13" customFormat="1" hidden="1" x14ac:dyDescent="0.25">
      <c r="A4599" t="s">
        <v>3638</v>
      </c>
      <c r="B4599" s="31" t="s">
        <v>3722</v>
      </c>
      <c r="C4599" s="214"/>
      <c r="D4599" s="1"/>
      <c r="E4599" s="27" t="s">
        <v>4110</v>
      </c>
      <c r="F4599" s="2" t="s">
        <v>4111</v>
      </c>
      <c r="G4599" s="2" t="s">
        <v>25</v>
      </c>
      <c r="H4599" s="2" t="s">
        <v>25</v>
      </c>
      <c r="I4599" s="2"/>
      <c r="J4599" s="2"/>
      <c r="K4599" s="2"/>
      <c r="L4599" s="2"/>
      <c r="M4599" s="2"/>
    </row>
    <row r="4600" spans="1:13" customFormat="1" hidden="1" x14ac:dyDescent="0.25">
      <c r="A4600" t="s">
        <v>3638</v>
      </c>
      <c r="B4600" s="31" t="s">
        <v>3722</v>
      </c>
      <c r="C4600" s="214"/>
      <c r="D4600" s="1"/>
      <c r="E4600" s="27" t="s">
        <v>4112</v>
      </c>
      <c r="F4600" s="2" t="s">
        <v>4113</v>
      </c>
      <c r="G4600" s="2" t="s">
        <v>25</v>
      </c>
      <c r="H4600" s="2" t="s">
        <v>25</v>
      </c>
      <c r="I4600" s="2"/>
      <c r="J4600" s="2"/>
      <c r="K4600" s="2"/>
      <c r="L4600" s="2"/>
      <c r="M4600" s="2"/>
    </row>
    <row r="4601" spans="1:13" customFormat="1" hidden="1" x14ac:dyDescent="0.25">
      <c r="A4601" t="s">
        <v>3638</v>
      </c>
      <c r="B4601" s="31" t="s">
        <v>3722</v>
      </c>
      <c r="C4601" s="214"/>
      <c r="D4601" s="1"/>
      <c r="E4601" s="27" t="s">
        <v>4114</v>
      </c>
      <c r="F4601" s="2" t="s">
        <v>4115</v>
      </c>
      <c r="G4601" s="2" t="s">
        <v>25</v>
      </c>
      <c r="H4601" s="2" t="s">
        <v>25</v>
      </c>
      <c r="I4601" s="2"/>
      <c r="J4601" s="2"/>
      <c r="K4601" s="2"/>
      <c r="L4601" s="2"/>
      <c r="M4601" s="2"/>
    </row>
    <row r="4602" spans="1:13" customFormat="1" hidden="1" x14ac:dyDescent="0.25">
      <c r="A4602" t="s">
        <v>3638</v>
      </c>
      <c r="B4602" s="31" t="s">
        <v>3722</v>
      </c>
      <c r="C4602" s="214"/>
      <c r="D4602" s="1"/>
      <c r="E4602" s="27" t="s">
        <v>4116</v>
      </c>
      <c r="F4602" s="2" t="s">
        <v>4117</v>
      </c>
      <c r="G4602" s="2" t="s">
        <v>25</v>
      </c>
      <c r="H4602" s="2" t="s">
        <v>25</v>
      </c>
      <c r="I4602" s="2"/>
      <c r="J4602" s="2"/>
      <c r="K4602" s="2"/>
      <c r="L4602" s="2"/>
      <c r="M4602" s="2"/>
    </row>
    <row r="4603" spans="1:13" customFormat="1" hidden="1" x14ac:dyDescent="0.25">
      <c r="A4603" t="s">
        <v>3638</v>
      </c>
      <c r="B4603" s="31" t="s">
        <v>3722</v>
      </c>
      <c r="C4603" s="214"/>
      <c r="D4603" s="1"/>
      <c r="E4603" s="27" t="s">
        <v>4118</v>
      </c>
      <c r="F4603" s="2" t="s">
        <v>4119</v>
      </c>
      <c r="G4603" s="2" t="s">
        <v>25</v>
      </c>
      <c r="H4603" s="2" t="s">
        <v>25</v>
      </c>
      <c r="I4603" s="2"/>
      <c r="J4603" s="2"/>
      <c r="K4603" s="2"/>
      <c r="L4603" s="2"/>
      <c r="M4603" s="2"/>
    </row>
    <row r="4604" spans="1:13" customFormat="1" hidden="1" x14ac:dyDescent="0.25">
      <c r="A4604" t="s">
        <v>3638</v>
      </c>
      <c r="B4604" s="31" t="s">
        <v>3722</v>
      </c>
      <c r="C4604" s="214"/>
      <c r="D4604" s="1"/>
      <c r="E4604" s="27" t="s">
        <v>4120</v>
      </c>
      <c r="F4604" s="2" t="s">
        <v>4121</v>
      </c>
      <c r="G4604" s="2" t="s">
        <v>25</v>
      </c>
      <c r="H4604" s="2" t="s">
        <v>25</v>
      </c>
      <c r="I4604" s="2"/>
      <c r="J4604" s="2"/>
      <c r="K4604" s="2"/>
      <c r="L4604" s="2"/>
      <c r="M4604" s="2"/>
    </row>
    <row r="4605" spans="1:13" customFormat="1" hidden="1" x14ac:dyDescent="0.25">
      <c r="A4605" t="s">
        <v>3638</v>
      </c>
      <c r="B4605" s="31" t="s">
        <v>3722</v>
      </c>
      <c r="C4605" s="214"/>
      <c r="D4605" s="1"/>
      <c r="E4605" s="27" t="s">
        <v>4122</v>
      </c>
      <c r="F4605" s="2" t="s">
        <v>4123</v>
      </c>
      <c r="G4605" s="2" t="s">
        <v>25</v>
      </c>
      <c r="H4605" s="2" t="s">
        <v>25</v>
      </c>
      <c r="I4605" s="2"/>
      <c r="J4605" s="2"/>
      <c r="K4605" s="2"/>
      <c r="L4605" s="2"/>
      <c r="M4605" s="2"/>
    </row>
    <row r="4606" spans="1:13" customFormat="1" hidden="1" x14ac:dyDescent="0.25">
      <c r="A4606" t="s">
        <v>3638</v>
      </c>
      <c r="B4606" s="31" t="s">
        <v>3722</v>
      </c>
      <c r="C4606" s="214"/>
      <c r="D4606" s="1"/>
      <c r="E4606" s="27" t="s">
        <v>4124</v>
      </c>
      <c r="F4606" s="2" t="s">
        <v>4125</v>
      </c>
      <c r="G4606" s="2" t="s">
        <v>25</v>
      </c>
      <c r="H4606" s="2" t="s">
        <v>25</v>
      </c>
      <c r="I4606" s="2"/>
      <c r="J4606" s="2"/>
      <c r="K4606" s="2"/>
      <c r="L4606" s="2"/>
      <c r="M4606" s="2"/>
    </row>
    <row r="4607" spans="1:13" customFormat="1" hidden="1" x14ac:dyDescent="0.25">
      <c r="A4607" t="s">
        <v>3638</v>
      </c>
      <c r="B4607" s="31" t="s">
        <v>3722</v>
      </c>
      <c r="C4607" s="214"/>
      <c r="D4607" s="1"/>
      <c r="E4607" s="27" t="s">
        <v>4126</v>
      </c>
      <c r="F4607" s="2" t="s">
        <v>4127</v>
      </c>
      <c r="G4607" s="2" t="s">
        <v>25</v>
      </c>
      <c r="H4607" s="2" t="s">
        <v>25</v>
      </c>
      <c r="I4607" s="2"/>
      <c r="J4607" s="2"/>
      <c r="K4607" s="2"/>
      <c r="L4607" s="2"/>
      <c r="M4607" s="2"/>
    </row>
    <row r="4608" spans="1:13" customFormat="1" hidden="1" x14ac:dyDescent="0.25">
      <c r="A4608" t="s">
        <v>3638</v>
      </c>
      <c r="B4608" s="31" t="s">
        <v>3722</v>
      </c>
      <c r="C4608" s="214"/>
      <c r="D4608" s="1"/>
      <c r="E4608" s="27" t="s">
        <v>4128</v>
      </c>
      <c r="F4608" s="2" t="s">
        <v>4129</v>
      </c>
      <c r="G4608" s="2" t="s">
        <v>25</v>
      </c>
      <c r="H4608" s="2" t="s">
        <v>25</v>
      </c>
      <c r="I4608" s="2"/>
      <c r="J4608" s="2"/>
      <c r="K4608" s="2"/>
      <c r="L4608" s="2"/>
      <c r="M4608" s="2"/>
    </row>
    <row r="4609" spans="1:13" customFormat="1" hidden="1" x14ac:dyDescent="0.25">
      <c r="A4609" t="s">
        <v>3638</v>
      </c>
      <c r="B4609" s="31" t="s">
        <v>3722</v>
      </c>
      <c r="C4609" s="214"/>
      <c r="D4609" s="1"/>
      <c r="E4609" s="27" t="s">
        <v>4130</v>
      </c>
      <c r="F4609" s="2" t="s">
        <v>4131</v>
      </c>
      <c r="G4609" s="2" t="s">
        <v>25</v>
      </c>
      <c r="H4609" s="2" t="s">
        <v>25</v>
      </c>
      <c r="I4609" s="2"/>
      <c r="J4609" s="2"/>
      <c r="K4609" s="2"/>
      <c r="L4609" s="2"/>
      <c r="M4609" s="2"/>
    </row>
    <row r="4610" spans="1:13" customFormat="1" hidden="1" x14ac:dyDescent="0.25">
      <c r="A4610" t="s">
        <v>3638</v>
      </c>
      <c r="B4610" s="31" t="s">
        <v>3722</v>
      </c>
      <c r="C4610" s="214"/>
      <c r="D4610" s="1"/>
      <c r="E4610" s="27" t="s">
        <v>4132</v>
      </c>
      <c r="F4610" s="2" t="s">
        <v>4133</v>
      </c>
      <c r="G4610" s="2" t="s">
        <v>25</v>
      </c>
      <c r="H4610" s="2" t="s">
        <v>25</v>
      </c>
      <c r="I4610" s="2"/>
      <c r="J4610" s="2"/>
      <c r="K4610" s="2"/>
      <c r="L4610" s="2"/>
      <c r="M4610" s="2"/>
    </row>
    <row r="4611" spans="1:13" customFormat="1" hidden="1" x14ac:dyDescent="0.25">
      <c r="A4611" t="s">
        <v>3638</v>
      </c>
      <c r="B4611" s="31" t="s">
        <v>3722</v>
      </c>
      <c r="C4611" s="214"/>
      <c r="D4611" s="1"/>
      <c r="E4611" s="27" t="s">
        <v>4134</v>
      </c>
      <c r="F4611" s="2" t="s">
        <v>4135</v>
      </c>
      <c r="G4611" s="2" t="s">
        <v>25</v>
      </c>
      <c r="H4611" s="2" t="s">
        <v>25</v>
      </c>
      <c r="I4611" s="2"/>
      <c r="J4611" s="2"/>
      <c r="K4611" s="2"/>
      <c r="L4611" s="2"/>
      <c r="M4611" s="2"/>
    </row>
    <row r="4612" spans="1:13" customFormat="1" hidden="1" x14ac:dyDescent="0.25">
      <c r="A4612" t="s">
        <v>3638</v>
      </c>
      <c r="B4612" s="31" t="s">
        <v>3722</v>
      </c>
      <c r="C4612" s="214"/>
      <c r="D4612" s="1"/>
      <c r="E4612" s="27" t="s">
        <v>4136</v>
      </c>
      <c r="F4612" s="2" t="s">
        <v>1442</v>
      </c>
      <c r="G4612" s="2" t="s">
        <v>25</v>
      </c>
      <c r="H4612" s="2" t="s">
        <v>25</v>
      </c>
      <c r="I4612" s="2"/>
      <c r="J4612" s="2"/>
      <c r="K4612" s="2"/>
      <c r="L4612" s="2"/>
      <c r="M4612" s="2"/>
    </row>
    <row r="4613" spans="1:13" customFormat="1" hidden="1" x14ac:dyDescent="0.25">
      <c r="A4613" t="s">
        <v>3638</v>
      </c>
      <c r="B4613" s="31" t="s">
        <v>3722</v>
      </c>
      <c r="C4613" s="214"/>
      <c r="D4613" s="1"/>
      <c r="E4613" s="27" t="s">
        <v>4137</v>
      </c>
      <c r="F4613" s="2" t="s">
        <v>4138</v>
      </c>
      <c r="G4613" s="2" t="s">
        <v>25</v>
      </c>
      <c r="H4613" s="2" t="s">
        <v>25</v>
      </c>
      <c r="I4613" s="2"/>
      <c r="J4613" s="2"/>
      <c r="K4613" s="2"/>
      <c r="L4613" s="2"/>
      <c r="M4613" s="2"/>
    </row>
    <row r="4614" spans="1:13" customFormat="1" hidden="1" x14ac:dyDescent="0.25">
      <c r="A4614" t="s">
        <v>3638</v>
      </c>
      <c r="B4614" s="31" t="s">
        <v>3722</v>
      </c>
      <c r="C4614" s="214"/>
      <c r="D4614" s="1"/>
      <c r="E4614" s="27" t="s">
        <v>4139</v>
      </c>
      <c r="F4614" s="2" t="s">
        <v>4140</v>
      </c>
      <c r="G4614" s="2" t="s">
        <v>25</v>
      </c>
      <c r="H4614" s="2" t="s">
        <v>25</v>
      </c>
      <c r="I4614" s="2"/>
      <c r="J4614" s="2"/>
      <c r="K4614" s="2"/>
      <c r="L4614" s="2"/>
      <c r="M4614" s="2"/>
    </row>
    <row r="4615" spans="1:13" customFormat="1" hidden="1" x14ac:dyDescent="0.25">
      <c r="A4615" t="s">
        <v>3638</v>
      </c>
      <c r="B4615" s="31" t="s">
        <v>3722</v>
      </c>
      <c r="C4615" s="214"/>
      <c r="D4615" s="1"/>
      <c r="E4615" s="27" t="s">
        <v>4141</v>
      </c>
      <c r="F4615" s="2" t="s">
        <v>4142</v>
      </c>
      <c r="G4615" s="2" t="s">
        <v>25</v>
      </c>
      <c r="H4615" s="2" t="s">
        <v>25</v>
      </c>
      <c r="I4615" s="2"/>
      <c r="J4615" s="2"/>
      <c r="K4615" s="2"/>
      <c r="L4615" s="2"/>
      <c r="M4615" s="2"/>
    </row>
    <row r="4616" spans="1:13" customFormat="1" hidden="1" x14ac:dyDescent="0.25">
      <c r="A4616" t="s">
        <v>3638</v>
      </c>
      <c r="B4616" s="31" t="s">
        <v>3722</v>
      </c>
      <c r="C4616" s="214"/>
      <c r="D4616" s="1"/>
      <c r="E4616" s="27" t="s">
        <v>4143</v>
      </c>
      <c r="F4616" s="2" t="s">
        <v>4144</v>
      </c>
      <c r="G4616" s="2" t="s">
        <v>25</v>
      </c>
      <c r="H4616" s="2" t="s">
        <v>25</v>
      </c>
      <c r="I4616" s="2"/>
      <c r="J4616" s="2"/>
      <c r="K4616" s="2"/>
      <c r="L4616" s="2"/>
      <c r="M4616" s="2"/>
    </row>
    <row r="4617" spans="1:13" customFormat="1" hidden="1" x14ac:dyDescent="0.25">
      <c r="A4617" t="s">
        <v>3638</v>
      </c>
      <c r="B4617" s="31" t="s">
        <v>3722</v>
      </c>
      <c r="C4617" s="214"/>
      <c r="D4617" s="1"/>
      <c r="E4617" s="27" t="s">
        <v>4145</v>
      </c>
      <c r="F4617" s="2" t="s">
        <v>4146</v>
      </c>
      <c r="G4617" s="2" t="s">
        <v>25</v>
      </c>
      <c r="H4617" s="2" t="s">
        <v>25</v>
      </c>
      <c r="I4617" s="2"/>
      <c r="J4617" s="2"/>
      <c r="K4617" s="2"/>
      <c r="L4617" s="2"/>
      <c r="M4617" s="2"/>
    </row>
    <row r="4618" spans="1:13" customFormat="1" hidden="1" x14ac:dyDescent="0.25">
      <c r="A4618" t="s">
        <v>3638</v>
      </c>
      <c r="B4618" s="31" t="s">
        <v>3722</v>
      </c>
      <c r="C4618" s="214"/>
      <c r="D4618" s="1"/>
      <c r="E4618" s="27" t="s">
        <v>4147</v>
      </c>
      <c r="F4618" s="2" t="s">
        <v>1448</v>
      </c>
      <c r="G4618" s="2" t="s">
        <v>25</v>
      </c>
      <c r="H4618" s="2" t="s">
        <v>25</v>
      </c>
      <c r="I4618" s="2"/>
      <c r="J4618" s="2"/>
      <c r="K4618" s="2"/>
      <c r="L4618" s="2"/>
      <c r="M4618" s="2"/>
    </row>
    <row r="4619" spans="1:13" customFormat="1" hidden="1" x14ac:dyDescent="0.25">
      <c r="A4619" t="s">
        <v>3638</v>
      </c>
      <c r="B4619" s="31" t="s">
        <v>3722</v>
      </c>
      <c r="C4619" s="214"/>
      <c r="D4619" s="1"/>
      <c r="E4619" s="27" t="s">
        <v>4148</v>
      </c>
      <c r="F4619" s="2" t="s">
        <v>4149</v>
      </c>
      <c r="G4619" s="2" t="s">
        <v>25</v>
      </c>
      <c r="H4619" s="2" t="s">
        <v>25</v>
      </c>
      <c r="I4619" s="2"/>
      <c r="J4619" s="2"/>
      <c r="K4619" s="2"/>
      <c r="L4619" s="2"/>
      <c r="M4619" s="2"/>
    </row>
    <row r="4620" spans="1:13" customFormat="1" hidden="1" x14ac:dyDescent="0.25">
      <c r="A4620" t="s">
        <v>3638</v>
      </c>
      <c r="B4620" s="31" t="s">
        <v>3722</v>
      </c>
      <c r="C4620" s="214"/>
      <c r="D4620" s="1"/>
      <c r="E4620" s="27" t="s">
        <v>4150</v>
      </c>
      <c r="F4620" s="2" t="s">
        <v>4151</v>
      </c>
      <c r="G4620" s="2" t="s">
        <v>25</v>
      </c>
      <c r="H4620" s="2" t="s">
        <v>25</v>
      </c>
      <c r="I4620" s="2"/>
      <c r="J4620" s="2"/>
      <c r="K4620" s="2"/>
      <c r="L4620" s="2"/>
      <c r="M4620" s="2"/>
    </row>
    <row r="4621" spans="1:13" customFormat="1" hidden="1" x14ac:dyDescent="0.25">
      <c r="A4621" t="s">
        <v>3638</v>
      </c>
      <c r="B4621" s="31" t="s">
        <v>3722</v>
      </c>
      <c r="C4621" s="214"/>
      <c r="D4621" s="1"/>
      <c r="E4621" s="27" t="s">
        <v>4152</v>
      </c>
      <c r="F4621" s="2" t="s">
        <v>4153</v>
      </c>
      <c r="G4621" s="2" t="s">
        <v>25</v>
      </c>
      <c r="H4621" s="2" t="s">
        <v>25</v>
      </c>
      <c r="I4621" s="2"/>
      <c r="J4621" s="2"/>
      <c r="K4621" s="2"/>
      <c r="L4621" s="2"/>
      <c r="M4621" s="2"/>
    </row>
    <row r="4622" spans="1:13" customFormat="1" hidden="1" x14ac:dyDescent="0.25">
      <c r="A4622" t="s">
        <v>3638</v>
      </c>
      <c r="B4622" s="31" t="s">
        <v>3722</v>
      </c>
      <c r="C4622" s="214"/>
      <c r="D4622" s="1"/>
      <c r="E4622" s="27" t="s">
        <v>4154</v>
      </c>
      <c r="F4622" s="2" t="s">
        <v>4155</v>
      </c>
      <c r="G4622" s="2" t="s">
        <v>25</v>
      </c>
      <c r="H4622" s="2" t="s">
        <v>25</v>
      </c>
      <c r="I4622" s="2"/>
      <c r="J4622" s="2"/>
      <c r="K4622" s="2"/>
      <c r="L4622" s="2"/>
      <c r="M4622" s="2"/>
    </row>
    <row r="4623" spans="1:13" customFormat="1" hidden="1" x14ac:dyDescent="0.25">
      <c r="A4623" t="s">
        <v>3638</v>
      </c>
      <c r="B4623" s="31" t="s">
        <v>3722</v>
      </c>
      <c r="C4623" s="214"/>
      <c r="D4623" s="1"/>
      <c r="E4623" s="27" t="s">
        <v>4156</v>
      </c>
      <c r="F4623" s="2" t="s">
        <v>4157</v>
      </c>
      <c r="G4623" s="2" t="s">
        <v>25</v>
      </c>
      <c r="H4623" s="2" t="s">
        <v>25</v>
      </c>
      <c r="I4623" s="2"/>
      <c r="J4623" s="2"/>
      <c r="K4623" s="2"/>
      <c r="L4623" s="2"/>
      <c r="M4623" s="2"/>
    </row>
    <row r="4624" spans="1:13" customFormat="1" hidden="1" x14ac:dyDescent="0.25">
      <c r="A4624" t="s">
        <v>3638</v>
      </c>
      <c r="B4624" s="31" t="s">
        <v>3722</v>
      </c>
      <c r="C4624" s="214"/>
      <c r="D4624" s="1"/>
      <c r="E4624" s="27" t="s">
        <v>4158</v>
      </c>
      <c r="F4624" s="2" t="s">
        <v>1585</v>
      </c>
      <c r="G4624" s="2" t="s">
        <v>25</v>
      </c>
      <c r="H4624" s="2" t="s">
        <v>25</v>
      </c>
      <c r="I4624" s="2"/>
      <c r="J4624" s="2"/>
      <c r="K4624" s="2"/>
      <c r="L4624" s="2"/>
      <c r="M4624" s="2"/>
    </row>
    <row r="4625" spans="1:13" customFormat="1" hidden="1" x14ac:dyDescent="0.25">
      <c r="A4625" t="s">
        <v>3638</v>
      </c>
      <c r="B4625" s="31" t="s">
        <v>3722</v>
      </c>
      <c r="C4625" s="214"/>
      <c r="D4625" s="1"/>
      <c r="E4625" s="27" t="s">
        <v>4159</v>
      </c>
      <c r="F4625" s="2" t="s">
        <v>4160</v>
      </c>
      <c r="G4625" s="2" t="s">
        <v>25</v>
      </c>
      <c r="H4625" s="2" t="s">
        <v>25</v>
      </c>
      <c r="I4625" s="2"/>
      <c r="J4625" s="2"/>
      <c r="K4625" s="2"/>
      <c r="L4625" s="2"/>
      <c r="M4625" s="2"/>
    </row>
    <row r="4626" spans="1:13" customFormat="1" hidden="1" x14ac:dyDescent="0.25">
      <c r="A4626" t="s">
        <v>3638</v>
      </c>
      <c r="B4626" s="31" t="s">
        <v>3722</v>
      </c>
      <c r="C4626" s="214"/>
      <c r="D4626" s="1"/>
      <c r="E4626" s="27" t="s">
        <v>4161</v>
      </c>
      <c r="F4626" s="2" t="s">
        <v>4162</v>
      </c>
      <c r="G4626" s="2" t="s">
        <v>25</v>
      </c>
      <c r="H4626" s="2" t="s">
        <v>25</v>
      </c>
      <c r="I4626" s="2"/>
      <c r="J4626" s="2"/>
      <c r="K4626" s="2"/>
      <c r="L4626" s="2"/>
      <c r="M4626" s="2"/>
    </row>
    <row r="4627" spans="1:13" customFormat="1" hidden="1" x14ac:dyDescent="0.25">
      <c r="A4627" t="s">
        <v>3638</v>
      </c>
      <c r="B4627" s="31" t="s">
        <v>3722</v>
      </c>
      <c r="C4627" s="214"/>
      <c r="D4627" s="1"/>
      <c r="E4627" s="27" t="s">
        <v>4163</v>
      </c>
      <c r="F4627" s="2" t="s">
        <v>4164</v>
      </c>
      <c r="G4627" s="2" t="s">
        <v>25</v>
      </c>
      <c r="H4627" s="2" t="s">
        <v>25</v>
      </c>
      <c r="I4627" s="2"/>
      <c r="J4627" s="2"/>
      <c r="K4627" s="2"/>
      <c r="L4627" s="2"/>
      <c r="M4627" s="2"/>
    </row>
    <row r="4628" spans="1:13" customFormat="1" hidden="1" x14ac:dyDescent="0.25">
      <c r="A4628" t="s">
        <v>3638</v>
      </c>
      <c r="B4628" s="31" t="s">
        <v>3722</v>
      </c>
      <c r="C4628" s="214"/>
      <c r="D4628" s="1"/>
      <c r="E4628" s="27" t="s">
        <v>4165</v>
      </c>
      <c r="F4628" s="2" t="s">
        <v>1434</v>
      </c>
      <c r="G4628" s="2" t="s">
        <v>25</v>
      </c>
      <c r="H4628" s="2" t="s">
        <v>25</v>
      </c>
      <c r="I4628" s="2"/>
      <c r="J4628" s="2"/>
      <c r="K4628" s="2"/>
      <c r="L4628" s="2"/>
      <c r="M4628" s="2"/>
    </row>
    <row r="4629" spans="1:13" customFormat="1" hidden="1" x14ac:dyDescent="0.25">
      <c r="A4629" t="s">
        <v>3638</v>
      </c>
      <c r="B4629" s="31" t="s">
        <v>3722</v>
      </c>
      <c r="C4629" s="214"/>
      <c r="D4629" s="1"/>
      <c r="E4629" s="27" t="s">
        <v>4166</v>
      </c>
      <c r="F4629" s="2" t="s">
        <v>4167</v>
      </c>
      <c r="G4629" s="2" t="s">
        <v>25</v>
      </c>
      <c r="H4629" s="2" t="s">
        <v>25</v>
      </c>
      <c r="I4629" s="2"/>
      <c r="J4629" s="2"/>
      <c r="K4629" s="2"/>
      <c r="L4629" s="2"/>
      <c r="M4629" s="2"/>
    </row>
    <row r="4630" spans="1:13" customFormat="1" hidden="1" x14ac:dyDescent="0.25">
      <c r="A4630" t="s">
        <v>3638</v>
      </c>
      <c r="B4630" s="31" t="s">
        <v>3722</v>
      </c>
      <c r="C4630" s="214"/>
      <c r="D4630" s="1"/>
      <c r="E4630" s="27" t="s">
        <v>4168</v>
      </c>
      <c r="F4630" s="2" t="s">
        <v>4169</v>
      </c>
      <c r="G4630" s="2" t="s">
        <v>25</v>
      </c>
      <c r="H4630" s="2" t="s">
        <v>25</v>
      </c>
      <c r="I4630" s="2"/>
      <c r="J4630" s="2"/>
      <c r="K4630" s="2"/>
      <c r="L4630" s="2"/>
      <c r="M4630" s="2"/>
    </row>
    <row r="4631" spans="1:13" customFormat="1" hidden="1" x14ac:dyDescent="0.25">
      <c r="A4631" t="s">
        <v>3638</v>
      </c>
      <c r="B4631" s="31" t="s">
        <v>3722</v>
      </c>
      <c r="C4631" s="214"/>
      <c r="D4631" s="1"/>
      <c r="E4631" s="27" t="s">
        <v>4170</v>
      </c>
      <c r="F4631" s="2" t="s">
        <v>1917</v>
      </c>
      <c r="G4631" s="2" t="s">
        <v>25</v>
      </c>
      <c r="H4631" s="2" t="s">
        <v>25</v>
      </c>
      <c r="I4631" s="2"/>
      <c r="J4631" s="2"/>
      <c r="K4631" s="2"/>
      <c r="L4631" s="2"/>
      <c r="M4631" s="2"/>
    </row>
    <row r="4632" spans="1:13" customFormat="1" hidden="1" x14ac:dyDescent="0.25">
      <c r="A4632" t="s">
        <v>3638</v>
      </c>
      <c r="B4632" s="31" t="s">
        <v>3722</v>
      </c>
      <c r="C4632" s="214"/>
      <c r="D4632" s="1"/>
      <c r="E4632" s="27" t="s">
        <v>4171</v>
      </c>
      <c r="F4632" s="2" t="s">
        <v>4172</v>
      </c>
      <c r="G4632" s="2" t="s">
        <v>25</v>
      </c>
      <c r="H4632" s="2" t="s">
        <v>25</v>
      </c>
      <c r="I4632" s="2"/>
      <c r="J4632" s="2"/>
      <c r="K4632" s="2"/>
      <c r="L4632" s="2"/>
      <c r="M4632" s="2"/>
    </row>
    <row r="4633" spans="1:13" customFormat="1" hidden="1" x14ac:dyDescent="0.25">
      <c r="A4633" t="s">
        <v>3638</v>
      </c>
      <c r="B4633" s="31" t="s">
        <v>3722</v>
      </c>
      <c r="C4633" s="214"/>
      <c r="D4633" s="1"/>
      <c r="E4633" s="27" t="s">
        <v>4173</v>
      </c>
      <c r="F4633" s="2" t="s">
        <v>4174</v>
      </c>
      <c r="G4633" s="2" t="s">
        <v>25</v>
      </c>
      <c r="H4633" s="2" t="s">
        <v>25</v>
      </c>
      <c r="I4633" s="2"/>
      <c r="J4633" s="2"/>
      <c r="K4633" s="2"/>
      <c r="L4633" s="2"/>
      <c r="M4633" s="2"/>
    </row>
    <row r="4634" spans="1:13" customFormat="1" hidden="1" x14ac:dyDescent="0.25">
      <c r="A4634" t="s">
        <v>3638</v>
      </c>
      <c r="B4634" s="31" t="s">
        <v>3722</v>
      </c>
      <c r="C4634" s="214"/>
      <c r="D4634" s="1"/>
      <c r="E4634" s="27" t="s">
        <v>4175</v>
      </c>
      <c r="F4634" s="2" t="s">
        <v>4176</v>
      </c>
      <c r="G4634" s="2" t="s">
        <v>25</v>
      </c>
      <c r="H4634" s="2" t="s">
        <v>25</v>
      </c>
      <c r="I4634" s="2"/>
      <c r="J4634" s="2"/>
      <c r="K4634" s="2"/>
      <c r="L4634" s="2"/>
      <c r="M4634" s="2"/>
    </row>
    <row r="4635" spans="1:13" customFormat="1" hidden="1" x14ac:dyDescent="0.25">
      <c r="A4635" t="s">
        <v>3638</v>
      </c>
      <c r="B4635" s="31" t="s">
        <v>3722</v>
      </c>
      <c r="C4635" s="214"/>
      <c r="D4635" s="1"/>
      <c r="E4635" s="27" t="s">
        <v>4177</v>
      </c>
      <c r="F4635" s="2" t="s">
        <v>4178</v>
      </c>
      <c r="G4635" s="2" t="s">
        <v>25</v>
      </c>
      <c r="H4635" s="2" t="s">
        <v>25</v>
      </c>
      <c r="I4635" s="2"/>
      <c r="J4635" s="2"/>
      <c r="K4635" s="2"/>
      <c r="L4635" s="2"/>
      <c r="M4635" s="2"/>
    </row>
    <row r="4636" spans="1:13" customFormat="1" hidden="1" x14ac:dyDescent="0.25">
      <c r="A4636" t="s">
        <v>3638</v>
      </c>
      <c r="B4636" s="31" t="s">
        <v>3722</v>
      </c>
      <c r="C4636" s="214"/>
      <c r="D4636" s="1"/>
      <c r="E4636" s="27" t="s">
        <v>4179</v>
      </c>
      <c r="F4636" s="2" t="s">
        <v>4180</v>
      </c>
      <c r="G4636" s="2" t="s">
        <v>25</v>
      </c>
      <c r="H4636" s="2" t="s">
        <v>25</v>
      </c>
      <c r="I4636" s="2"/>
      <c r="J4636" s="2"/>
      <c r="K4636" s="2"/>
      <c r="L4636" s="2"/>
      <c r="M4636" s="2"/>
    </row>
    <row r="4637" spans="1:13" customFormat="1" hidden="1" x14ac:dyDescent="0.25">
      <c r="A4637" t="s">
        <v>3638</v>
      </c>
      <c r="B4637" s="31" t="s">
        <v>3722</v>
      </c>
      <c r="C4637" s="214"/>
      <c r="D4637" s="1"/>
      <c r="E4637" s="27" t="s">
        <v>4181</v>
      </c>
      <c r="F4637" s="2" t="s">
        <v>4182</v>
      </c>
      <c r="G4637" s="2" t="s">
        <v>25</v>
      </c>
      <c r="H4637" s="2" t="s">
        <v>25</v>
      </c>
      <c r="I4637" s="2"/>
      <c r="J4637" s="2"/>
      <c r="K4637" s="2"/>
      <c r="L4637" s="2"/>
      <c r="M4637" s="2"/>
    </row>
    <row r="4638" spans="1:13" customFormat="1" hidden="1" x14ac:dyDescent="0.25">
      <c r="A4638" t="s">
        <v>3638</v>
      </c>
      <c r="B4638" s="31" t="s">
        <v>3722</v>
      </c>
      <c r="C4638" s="214"/>
      <c r="D4638" s="1"/>
      <c r="E4638" s="27" t="s">
        <v>4183</v>
      </c>
      <c r="F4638" s="2" t="s">
        <v>4184</v>
      </c>
      <c r="G4638" s="2" t="s">
        <v>25</v>
      </c>
      <c r="H4638" s="2" t="s">
        <v>25</v>
      </c>
      <c r="I4638" s="2"/>
      <c r="J4638" s="2"/>
      <c r="K4638" s="2"/>
      <c r="L4638" s="2"/>
      <c r="M4638" s="2"/>
    </row>
    <row r="4639" spans="1:13" customFormat="1" hidden="1" x14ac:dyDescent="0.25">
      <c r="A4639" t="s">
        <v>3638</v>
      </c>
      <c r="B4639" s="31" t="s">
        <v>3722</v>
      </c>
      <c r="C4639" s="214"/>
      <c r="D4639" s="1"/>
      <c r="E4639" s="27" t="s">
        <v>4185</v>
      </c>
      <c r="F4639" s="2" t="s">
        <v>4186</v>
      </c>
      <c r="G4639" s="2" t="s">
        <v>25</v>
      </c>
      <c r="H4639" s="2" t="s">
        <v>25</v>
      </c>
      <c r="I4639" s="2"/>
      <c r="J4639" s="2"/>
      <c r="K4639" s="2"/>
      <c r="L4639" s="2"/>
      <c r="M4639" s="2"/>
    </row>
    <row r="4640" spans="1:13" customFormat="1" hidden="1" x14ac:dyDescent="0.25">
      <c r="A4640" t="s">
        <v>3638</v>
      </c>
      <c r="B4640" s="31" t="s">
        <v>3722</v>
      </c>
      <c r="C4640" s="214"/>
      <c r="D4640" s="1"/>
      <c r="E4640" s="27" t="s">
        <v>4187</v>
      </c>
      <c r="F4640" s="2" t="s">
        <v>4188</v>
      </c>
      <c r="G4640" s="2" t="s">
        <v>25</v>
      </c>
      <c r="H4640" s="2" t="s">
        <v>25</v>
      </c>
      <c r="I4640" s="2"/>
      <c r="J4640" s="2"/>
      <c r="K4640" s="2"/>
      <c r="L4640" s="2"/>
      <c r="M4640" s="2"/>
    </row>
    <row r="4641" spans="1:13" customFormat="1" hidden="1" x14ac:dyDescent="0.25">
      <c r="A4641" t="s">
        <v>3638</v>
      </c>
      <c r="B4641" s="31" t="s">
        <v>3722</v>
      </c>
      <c r="C4641" s="214"/>
      <c r="D4641" s="1"/>
      <c r="E4641" s="27" t="s">
        <v>4189</v>
      </c>
      <c r="F4641" s="2" t="s">
        <v>4190</v>
      </c>
      <c r="G4641" s="2" t="s">
        <v>25</v>
      </c>
      <c r="H4641" s="2" t="s">
        <v>25</v>
      </c>
      <c r="I4641" s="2"/>
      <c r="J4641" s="2"/>
      <c r="K4641" s="2"/>
      <c r="L4641" s="2"/>
      <c r="M4641" s="2"/>
    </row>
    <row r="4642" spans="1:13" customFormat="1" hidden="1" x14ac:dyDescent="0.25">
      <c r="A4642" t="s">
        <v>3638</v>
      </c>
      <c r="B4642" s="31" t="s">
        <v>3722</v>
      </c>
      <c r="C4642" s="214"/>
      <c r="D4642" s="1"/>
      <c r="E4642" s="27" t="s">
        <v>4191</v>
      </c>
      <c r="F4642" s="2" t="s">
        <v>4192</v>
      </c>
      <c r="G4642" s="2" t="s">
        <v>25</v>
      </c>
      <c r="H4642" s="2" t="s">
        <v>25</v>
      </c>
      <c r="I4642" s="2"/>
      <c r="J4642" s="2"/>
      <c r="K4642" s="2"/>
      <c r="L4642" s="2"/>
      <c r="M4642" s="2"/>
    </row>
    <row r="4643" spans="1:13" customFormat="1" hidden="1" x14ac:dyDescent="0.25">
      <c r="A4643" t="s">
        <v>3638</v>
      </c>
      <c r="B4643" s="31" t="s">
        <v>3722</v>
      </c>
      <c r="C4643" s="214"/>
      <c r="D4643" s="1"/>
      <c r="E4643" s="27" t="s">
        <v>4193</v>
      </c>
      <c r="F4643" s="2" t="s">
        <v>4194</v>
      </c>
      <c r="G4643" s="2" t="s">
        <v>25</v>
      </c>
      <c r="H4643" s="2" t="s">
        <v>25</v>
      </c>
      <c r="I4643" s="2"/>
      <c r="J4643" s="2"/>
      <c r="K4643" s="2"/>
      <c r="L4643" s="2"/>
      <c r="M4643" s="2"/>
    </row>
    <row r="4644" spans="1:13" customFormat="1" hidden="1" x14ac:dyDescent="0.25">
      <c r="A4644" t="s">
        <v>3638</v>
      </c>
      <c r="B4644" s="31" t="s">
        <v>3722</v>
      </c>
      <c r="C4644" s="214"/>
      <c r="D4644" s="1"/>
      <c r="E4644" s="27" t="s">
        <v>4195</v>
      </c>
      <c r="F4644" s="2" t="s">
        <v>1565</v>
      </c>
      <c r="G4644" s="2" t="s">
        <v>25</v>
      </c>
      <c r="H4644" s="2" t="s">
        <v>25</v>
      </c>
      <c r="I4644" s="2"/>
      <c r="J4644" s="2"/>
      <c r="K4644" s="2"/>
      <c r="L4644" s="2"/>
      <c r="M4644" s="2"/>
    </row>
    <row r="4645" spans="1:13" customFormat="1" hidden="1" x14ac:dyDescent="0.25">
      <c r="A4645" t="s">
        <v>3638</v>
      </c>
      <c r="B4645" s="31" t="s">
        <v>3722</v>
      </c>
      <c r="C4645" s="214"/>
      <c r="D4645" s="1"/>
      <c r="E4645" s="27" t="s">
        <v>4196</v>
      </c>
      <c r="F4645" s="2" t="s">
        <v>4197</v>
      </c>
      <c r="G4645" s="2" t="s">
        <v>25</v>
      </c>
      <c r="H4645" s="2" t="s">
        <v>25</v>
      </c>
      <c r="I4645" s="2"/>
      <c r="J4645" s="2"/>
      <c r="K4645" s="2"/>
      <c r="L4645" s="2"/>
      <c r="M4645" s="2"/>
    </row>
    <row r="4646" spans="1:13" customFormat="1" hidden="1" x14ac:dyDescent="0.25">
      <c r="A4646" t="s">
        <v>3638</v>
      </c>
      <c r="B4646" s="31" t="s">
        <v>3722</v>
      </c>
      <c r="C4646" s="214"/>
      <c r="D4646" s="1"/>
      <c r="E4646" s="27" t="s">
        <v>4198</v>
      </c>
      <c r="F4646" s="2" t="s">
        <v>1458</v>
      </c>
      <c r="G4646" s="2" t="s">
        <v>25</v>
      </c>
      <c r="H4646" s="2" t="s">
        <v>25</v>
      </c>
      <c r="I4646" s="2"/>
      <c r="J4646" s="2"/>
      <c r="K4646" s="2"/>
      <c r="L4646" s="2"/>
      <c r="M4646" s="2"/>
    </row>
    <row r="4647" spans="1:13" customFormat="1" hidden="1" x14ac:dyDescent="0.25">
      <c r="A4647" t="s">
        <v>3638</v>
      </c>
      <c r="B4647" s="31" t="s">
        <v>3722</v>
      </c>
      <c r="C4647" s="214"/>
      <c r="D4647" s="1"/>
      <c r="E4647" s="27" t="s">
        <v>4199</v>
      </c>
      <c r="F4647" s="2" t="s">
        <v>1460</v>
      </c>
      <c r="G4647" s="2" t="s">
        <v>25</v>
      </c>
      <c r="H4647" s="2" t="s">
        <v>25</v>
      </c>
      <c r="I4647" s="2"/>
      <c r="J4647" s="2"/>
      <c r="K4647" s="2"/>
      <c r="L4647" s="2"/>
      <c r="M4647" s="2"/>
    </row>
    <row r="4648" spans="1:13" customFormat="1" hidden="1" x14ac:dyDescent="0.25">
      <c r="A4648" t="s">
        <v>3638</v>
      </c>
      <c r="B4648" s="31" t="s">
        <v>3722</v>
      </c>
      <c r="C4648" s="214"/>
      <c r="D4648" s="1"/>
      <c r="E4648" s="27" t="s">
        <v>4200</v>
      </c>
      <c r="F4648" s="2" t="s">
        <v>4201</v>
      </c>
      <c r="G4648" s="2" t="s">
        <v>25</v>
      </c>
      <c r="H4648" s="2" t="s">
        <v>25</v>
      </c>
      <c r="I4648" s="2"/>
      <c r="J4648" s="2"/>
      <c r="K4648" s="2"/>
      <c r="L4648" s="2"/>
      <c r="M4648" s="2"/>
    </row>
    <row r="4649" spans="1:13" customFormat="1" hidden="1" x14ac:dyDescent="0.25">
      <c r="A4649" t="s">
        <v>3638</v>
      </c>
      <c r="B4649" s="31" t="s">
        <v>3722</v>
      </c>
      <c r="C4649" s="214"/>
      <c r="D4649" s="1"/>
      <c r="E4649" s="27" t="s">
        <v>4202</v>
      </c>
      <c r="F4649" s="2" t="s">
        <v>4203</v>
      </c>
      <c r="G4649" s="2" t="s">
        <v>25</v>
      </c>
      <c r="H4649" s="2" t="s">
        <v>25</v>
      </c>
      <c r="I4649" s="2"/>
      <c r="J4649" s="2"/>
      <c r="K4649" s="2"/>
      <c r="L4649" s="2"/>
      <c r="M4649" s="2"/>
    </row>
    <row r="4650" spans="1:13" customFormat="1" hidden="1" x14ac:dyDescent="0.25">
      <c r="A4650" t="s">
        <v>3638</v>
      </c>
      <c r="B4650" s="31" t="s">
        <v>3722</v>
      </c>
      <c r="C4650" s="214"/>
      <c r="D4650" s="1"/>
      <c r="E4650" s="27" t="s">
        <v>4204</v>
      </c>
      <c r="F4650" s="2" t="s">
        <v>4205</v>
      </c>
      <c r="G4650" s="2" t="s">
        <v>25</v>
      </c>
      <c r="H4650" s="2" t="s">
        <v>25</v>
      </c>
      <c r="I4650" s="2"/>
      <c r="J4650" s="2"/>
      <c r="K4650" s="2"/>
      <c r="L4650" s="2"/>
      <c r="M4650" s="2"/>
    </row>
    <row r="4651" spans="1:13" customFormat="1" hidden="1" x14ac:dyDescent="0.25">
      <c r="A4651" t="s">
        <v>3638</v>
      </c>
      <c r="B4651" s="31" t="s">
        <v>3722</v>
      </c>
      <c r="C4651" s="214"/>
      <c r="D4651" s="1"/>
      <c r="E4651" s="27" t="s">
        <v>4206</v>
      </c>
      <c r="F4651" s="2" t="s">
        <v>4207</v>
      </c>
      <c r="G4651" s="2" t="s">
        <v>25</v>
      </c>
      <c r="H4651" s="2" t="s">
        <v>25</v>
      </c>
      <c r="I4651" s="2"/>
      <c r="J4651" s="2"/>
      <c r="K4651" s="2"/>
      <c r="L4651" s="2"/>
      <c r="M4651" s="2"/>
    </row>
    <row r="4652" spans="1:13" customFormat="1" hidden="1" x14ac:dyDescent="0.25">
      <c r="A4652" t="s">
        <v>3638</v>
      </c>
      <c r="B4652" s="31" t="s">
        <v>3722</v>
      </c>
      <c r="C4652" s="214"/>
      <c r="D4652" s="1"/>
      <c r="E4652" s="27" t="s">
        <v>3308</v>
      </c>
      <c r="F4652" s="2" t="s">
        <v>4208</v>
      </c>
      <c r="G4652" s="2" t="s">
        <v>25</v>
      </c>
      <c r="H4652" s="2" t="s">
        <v>25</v>
      </c>
      <c r="I4652" s="2"/>
      <c r="J4652" s="2"/>
      <c r="K4652" s="2"/>
      <c r="L4652" s="2"/>
      <c r="M4652" s="2"/>
    </row>
    <row r="4653" spans="1:13" customFormat="1" hidden="1" x14ac:dyDescent="0.25">
      <c r="A4653" t="s">
        <v>3638</v>
      </c>
      <c r="B4653" s="31" t="s">
        <v>3722</v>
      </c>
      <c r="C4653" s="214"/>
      <c r="D4653" s="1"/>
      <c r="E4653" s="27" t="s">
        <v>4209</v>
      </c>
      <c r="F4653" s="2" t="s">
        <v>4210</v>
      </c>
      <c r="G4653" s="2" t="s">
        <v>25</v>
      </c>
      <c r="H4653" s="2" t="s">
        <v>25</v>
      </c>
      <c r="I4653" s="2"/>
      <c r="J4653" s="2"/>
      <c r="K4653" s="2"/>
      <c r="L4653" s="2"/>
      <c r="M4653" s="2"/>
    </row>
    <row r="4654" spans="1:13" customFormat="1" hidden="1" x14ac:dyDescent="0.25">
      <c r="A4654" t="s">
        <v>3638</v>
      </c>
      <c r="B4654" s="31" t="s">
        <v>3722</v>
      </c>
      <c r="C4654" s="214"/>
      <c r="D4654" s="1"/>
      <c r="E4654" s="27" t="s">
        <v>4211</v>
      </c>
      <c r="F4654" s="2" t="s">
        <v>4212</v>
      </c>
      <c r="G4654" s="2" t="s">
        <v>25</v>
      </c>
      <c r="H4654" s="2" t="s">
        <v>25</v>
      </c>
      <c r="I4654" s="2"/>
      <c r="J4654" s="2"/>
      <c r="K4654" s="2"/>
      <c r="L4654" s="2"/>
      <c r="M4654" s="2"/>
    </row>
    <row r="4655" spans="1:13" customFormat="1" hidden="1" x14ac:dyDescent="0.25">
      <c r="A4655" t="s">
        <v>3638</v>
      </c>
      <c r="B4655" s="31" t="s">
        <v>3722</v>
      </c>
      <c r="C4655" s="214"/>
      <c r="D4655" s="1"/>
      <c r="E4655" s="27" t="s">
        <v>4213</v>
      </c>
      <c r="F4655" s="2" t="s">
        <v>4214</v>
      </c>
      <c r="G4655" s="2" t="s">
        <v>25</v>
      </c>
      <c r="H4655" s="2" t="s">
        <v>25</v>
      </c>
      <c r="I4655" s="2"/>
      <c r="J4655" s="2"/>
      <c r="K4655" s="2"/>
      <c r="L4655" s="2"/>
      <c r="M4655" s="2"/>
    </row>
    <row r="4656" spans="1:13" customFormat="1" hidden="1" x14ac:dyDescent="0.25">
      <c r="A4656" t="s">
        <v>3638</v>
      </c>
      <c r="B4656" s="31" t="s">
        <v>3722</v>
      </c>
      <c r="C4656" s="214"/>
      <c r="D4656" s="1"/>
      <c r="E4656" s="27" t="s">
        <v>4215</v>
      </c>
      <c r="F4656" s="2" t="s">
        <v>4216</v>
      </c>
      <c r="G4656" s="2" t="s">
        <v>25</v>
      </c>
      <c r="H4656" s="2" t="s">
        <v>25</v>
      </c>
      <c r="I4656" s="2"/>
      <c r="J4656" s="2"/>
      <c r="K4656" s="2"/>
      <c r="L4656" s="2"/>
      <c r="M4656" s="2"/>
    </row>
    <row r="4657" spans="1:13" customFormat="1" hidden="1" x14ac:dyDescent="0.25">
      <c r="A4657" t="s">
        <v>3638</v>
      </c>
      <c r="B4657" s="31" t="s">
        <v>3722</v>
      </c>
      <c r="C4657" s="214"/>
      <c r="D4657" s="1"/>
      <c r="E4657" s="27" t="s">
        <v>4217</v>
      </c>
      <c r="F4657" s="2" t="s">
        <v>4218</v>
      </c>
      <c r="G4657" s="2" t="s">
        <v>25</v>
      </c>
      <c r="H4657" s="2" t="s">
        <v>25</v>
      </c>
      <c r="I4657" s="2"/>
      <c r="J4657" s="2"/>
      <c r="K4657" s="2"/>
      <c r="L4657" s="2"/>
      <c r="M4657" s="2"/>
    </row>
    <row r="4658" spans="1:13" customFormat="1" hidden="1" x14ac:dyDescent="0.25">
      <c r="A4658" t="s">
        <v>3638</v>
      </c>
      <c r="B4658" s="31" t="s">
        <v>3722</v>
      </c>
      <c r="C4658" s="214"/>
      <c r="D4658" s="1"/>
      <c r="E4658" s="27" t="s">
        <v>4219</v>
      </c>
      <c r="F4658" s="2" t="s">
        <v>4220</v>
      </c>
      <c r="G4658" s="2" t="s">
        <v>25</v>
      </c>
      <c r="H4658" s="2" t="s">
        <v>25</v>
      </c>
      <c r="I4658" s="2"/>
      <c r="J4658" s="2"/>
      <c r="K4658" s="2"/>
      <c r="L4658" s="2"/>
      <c r="M4658" s="2"/>
    </row>
    <row r="4659" spans="1:13" customFormat="1" hidden="1" x14ac:dyDescent="0.25">
      <c r="A4659" t="s">
        <v>3638</v>
      </c>
      <c r="B4659" s="31" t="s">
        <v>3722</v>
      </c>
      <c r="C4659" s="214"/>
      <c r="D4659" s="1"/>
      <c r="E4659" s="27" t="s">
        <v>4221</v>
      </c>
      <c r="F4659" s="2" t="s">
        <v>4222</v>
      </c>
      <c r="G4659" s="2" t="s">
        <v>25</v>
      </c>
      <c r="H4659" s="2" t="s">
        <v>25</v>
      </c>
      <c r="I4659" s="2"/>
      <c r="J4659" s="2"/>
      <c r="K4659" s="2"/>
      <c r="L4659" s="2"/>
      <c r="M4659" s="2"/>
    </row>
    <row r="4660" spans="1:13" customFormat="1" hidden="1" x14ac:dyDescent="0.25">
      <c r="A4660" t="s">
        <v>3638</v>
      </c>
      <c r="B4660" s="31" t="s">
        <v>3722</v>
      </c>
      <c r="C4660" s="214"/>
      <c r="D4660" s="1"/>
      <c r="E4660" s="27" t="s">
        <v>4223</v>
      </c>
      <c r="F4660" s="2" t="s">
        <v>4224</v>
      </c>
      <c r="G4660" s="2" t="s">
        <v>25</v>
      </c>
      <c r="H4660" s="2" t="s">
        <v>25</v>
      </c>
      <c r="I4660" s="2"/>
      <c r="J4660" s="2"/>
      <c r="K4660" s="2"/>
      <c r="L4660" s="2"/>
      <c r="M4660" s="2"/>
    </row>
    <row r="4661" spans="1:13" customFormat="1" hidden="1" x14ac:dyDescent="0.25">
      <c r="A4661" t="s">
        <v>3638</v>
      </c>
      <c r="B4661" s="31" t="s">
        <v>3722</v>
      </c>
      <c r="C4661" s="214"/>
      <c r="D4661" s="1"/>
      <c r="E4661" s="27" t="s">
        <v>4225</v>
      </c>
      <c r="F4661" s="2" t="s">
        <v>1544</v>
      </c>
      <c r="G4661" s="2" t="s">
        <v>25</v>
      </c>
      <c r="H4661" s="2" t="s">
        <v>25</v>
      </c>
      <c r="I4661" s="2"/>
      <c r="J4661" s="2"/>
      <c r="K4661" s="2"/>
      <c r="L4661" s="2"/>
      <c r="M4661" s="2"/>
    </row>
    <row r="4662" spans="1:13" customFormat="1" hidden="1" x14ac:dyDescent="0.25">
      <c r="A4662" t="s">
        <v>3638</v>
      </c>
      <c r="B4662" s="31" t="s">
        <v>3722</v>
      </c>
      <c r="C4662" s="214"/>
      <c r="D4662" s="1"/>
      <c r="E4662" s="27" t="s">
        <v>4226</v>
      </c>
      <c r="F4662" s="2" t="s">
        <v>4227</v>
      </c>
      <c r="G4662" s="2" t="s">
        <v>25</v>
      </c>
      <c r="H4662" s="2" t="s">
        <v>25</v>
      </c>
      <c r="I4662" s="2"/>
      <c r="J4662" s="2"/>
      <c r="K4662" s="2"/>
      <c r="L4662" s="2"/>
      <c r="M4662" s="2"/>
    </row>
    <row r="4663" spans="1:13" customFormat="1" hidden="1" x14ac:dyDescent="0.25">
      <c r="A4663" t="s">
        <v>3638</v>
      </c>
      <c r="B4663" s="31" t="s">
        <v>3722</v>
      </c>
      <c r="C4663" s="214"/>
      <c r="D4663" s="1"/>
      <c r="E4663" s="27" t="s">
        <v>4228</v>
      </c>
      <c r="F4663" s="2" t="s">
        <v>4229</v>
      </c>
      <c r="G4663" s="2" t="s">
        <v>25</v>
      </c>
      <c r="H4663" s="2" t="s">
        <v>25</v>
      </c>
      <c r="I4663" s="2"/>
      <c r="J4663" s="2"/>
      <c r="K4663" s="2"/>
      <c r="L4663" s="2"/>
      <c r="M4663" s="2"/>
    </row>
    <row r="4664" spans="1:13" customFormat="1" hidden="1" x14ac:dyDescent="0.25">
      <c r="A4664" t="s">
        <v>3638</v>
      </c>
      <c r="B4664" s="31" t="s">
        <v>3722</v>
      </c>
      <c r="C4664" s="214"/>
      <c r="D4664" s="1"/>
      <c r="E4664" s="27" t="s">
        <v>4230</v>
      </c>
      <c r="F4664" s="2" t="s">
        <v>1464</v>
      </c>
      <c r="G4664" s="2" t="s">
        <v>25</v>
      </c>
      <c r="H4664" s="2" t="s">
        <v>25</v>
      </c>
      <c r="I4664" s="2"/>
      <c r="J4664" s="2"/>
      <c r="K4664" s="2"/>
      <c r="L4664" s="2"/>
      <c r="M4664" s="2"/>
    </row>
    <row r="4665" spans="1:13" customFormat="1" hidden="1" x14ac:dyDescent="0.25">
      <c r="A4665" t="s">
        <v>3638</v>
      </c>
      <c r="B4665" s="31" t="s">
        <v>3722</v>
      </c>
      <c r="C4665" s="214"/>
      <c r="D4665" s="1"/>
      <c r="E4665" s="27" t="s">
        <v>4231</v>
      </c>
      <c r="F4665" s="2" t="s">
        <v>4232</v>
      </c>
      <c r="G4665" s="2" t="s">
        <v>25</v>
      </c>
      <c r="H4665" s="2" t="s">
        <v>25</v>
      </c>
      <c r="I4665" s="2"/>
      <c r="J4665" s="2"/>
      <c r="K4665" s="2"/>
      <c r="L4665" s="2"/>
      <c r="M4665" s="2"/>
    </row>
    <row r="4666" spans="1:13" customFormat="1" hidden="1" x14ac:dyDescent="0.25">
      <c r="A4666" t="s">
        <v>3638</v>
      </c>
      <c r="B4666" s="31" t="s">
        <v>3722</v>
      </c>
      <c r="C4666" s="214"/>
      <c r="D4666" s="1"/>
      <c r="E4666" s="27" t="s">
        <v>4233</v>
      </c>
      <c r="F4666" s="2" t="s">
        <v>4234</v>
      </c>
      <c r="G4666" s="2" t="s">
        <v>25</v>
      </c>
      <c r="H4666" s="2" t="s">
        <v>25</v>
      </c>
      <c r="I4666" s="2"/>
      <c r="J4666" s="2"/>
      <c r="K4666" s="2"/>
      <c r="L4666" s="2"/>
      <c r="M4666" s="2"/>
    </row>
    <row r="4667" spans="1:13" customFormat="1" hidden="1" x14ac:dyDescent="0.25">
      <c r="A4667" t="s">
        <v>3638</v>
      </c>
      <c r="B4667" s="31" t="s">
        <v>3722</v>
      </c>
      <c r="C4667" s="214"/>
      <c r="D4667" s="1"/>
      <c r="E4667" s="27" t="s">
        <v>4235</v>
      </c>
      <c r="F4667" s="2" t="s">
        <v>4236</v>
      </c>
      <c r="G4667" s="2" t="s">
        <v>25</v>
      </c>
      <c r="H4667" s="2" t="s">
        <v>25</v>
      </c>
      <c r="I4667" s="2"/>
      <c r="J4667" s="2"/>
      <c r="K4667" s="2"/>
      <c r="L4667" s="2"/>
      <c r="M4667" s="2"/>
    </row>
    <row r="4668" spans="1:13" customFormat="1" hidden="1" x14ac:dyDescent="0.25">
      <c r="A4668" t="s">
        <v>3638</v>
      </c>
      <c r="B4668" s="31" t="s">
        <v>3722</v>
      </c>
      <c r="C4668" s="214"/>
      <c r="D4668" s="1"/>
      <c r="E4668" s="27" t="s">
        <v>4237</v>
      </c>
      <c r="F4668" s="2" t="s">
        <v>4238</v>
      </c>
      <c r="G4668" s="2" t="s">
        <v>25</v>
      </c>
      <c r="H4668" s="2" t="s">
        <v>25</v>
      </c>
      <c r="I4668" s="2"/>
      <c r="J4668" s="2"/>
      <c r="K4668" s="2"/>
      <c r="L4668" s="2"/>
      <c r="M4668" s="2"/>
    </row>
    <row r="4669" spans="1:13" customFormat="1" hidden="1" x14ac:dyDescent="0.25">
      <c r="A4669" t="s">
        <v>3638</v>
      </c>
      <c r="B4669" s="31" t="s">
        <v>3722</v>
      </c>
      <c r="C4669" s="214"/>
      <c r="D4669" s="1"/>
      <c r="E4669" s="27" t="s">
        <v>4239</v>
      </c>
      <c r="F4669" s="2" t="s">
        <v>4240</v>
      </c>
      <c r="G4669" s="2" t="s">
        <v>25</v>
      </c>
      <c r="H4669" s="2" t="s">
        <v>25</v>
      </c>
      <c r="I4669" s="2"/>
      <c r="J4669" s="2"/>
      <c r="K4669" s="2"/>
      <c r="L4669" s="2"/>
      <c r="M4669" s="2"/>
    </row>
    <row r="4670" spans="1:13" customFormat="1" hidden="1" x14ac:dyDescent="0.25">
      <c r="A4670" t="s">
        <v>3638</v>
      </c>
      <c r="B4670" s="31" t="s">
        <v>3722</v>
      </c>
      <c r="C4670" s="214"/>
      <c r="D4670" s="1"/>
      <c r="E4670" s="27" t="s">
        <v>4241</v>
      </c>
      <c r="F4670" s="2" t="s">
        <v>1919</v>
      </c>
      <c r="G4670" s="2" t="s">
        <v>25</v>
      </c>
      <c r="H4670" s="2" t="s">
        <v>25</v>
      </c>
      <c r="I4670" s="2"/>
      <c r="J4670" s="2"/>
      <c r="K4670" s="2"/>
      <c r="L4670" s="2"/>
      <c r="M4670" s="2"/>
    </row>
    <row r="4671" spans="1:13" customFormat="1" hidden="1" x14ac:dyDescent="0.25">
      <c r="A4671" t="s">
        <v>3638</v>
      </c>
      <c r="B4671" s="31" t="s">
        <v>3722</v>
      </c>
      <c r="C4671" s="214"/>
      <c r="D4671" s="1"/>
      <c r="E4671" s="27" t="s">
        <v>4242</v>
      </c>
      <c r="F4671" s="2" t="s">
        <v>4243</v>
      </c>
      <c r="G4671" s="2" t="s">
        <v>25</v>
      </c>
      <c r="H4671" s="2" t="s">
        <v>25</v>
      </c>
      <c r="I4671" s="2"/>
      <c r="J4671" s="2"/>
      <c r="K4671" s="2"/>
      <c r="L4671" s="2"/>
      <c r="M4671" s="2"/>
    </row>
    <row r="4672" spans="1:13" customFormat="1" hidden="1" x14ac:dyDescent="0.25">
      <c r="A4672" t="s">
        <v>3638</v>
      </c>
      <c r="B4672" s="31" t="s">
        <v>3722</v>
      </c>
      <c r="C4672" s="214"/>
      <c r="D4672" s="1"/>
      <c r="E4672" s="27" t="s">
        <v>4244</v>
      </c>
      <c r="F4672" s="2" t="s">
        <v>4245</v>
      </c>
      <c r="G4672" s="2" t="s">
        <v>25</v>
      </c>
      <c r="H4672" s="2" t="s">
        <v>25</v>
      </c>
      <c r="I4672" s="2"/>
      <c r="J4672" s="2"/>
      <c r="K4672" s="2"/>
      <c r="L4672" s="2"/>
      <c r="M4672" s="2"/>
    </row>
    <row r="4673" spans="1:13" customFormat="1" hidden="1" x14ac:dyDescent="0.25">
      <c r="A4673" t="s">
        <v>3638</v>
      </c>
      <c r="B4673" s="31" t="s">
        <v>3722</v>
      </c>
      <c r="C4673" s="214"/>
      <c r="D4673" s="1"/>
      <c r="E4673" s="27" t="s">
        <v>4246</v>
      </c>
      <c r="F4673" s="2" t="s">
        <v>1468</v>
      </c>
      <c r="G4673" s="2" t="s">
        <v>25</v>
      </c>
      <c r="H4673" s="2" t="s">
        <v>25</v>
      </c>
      <c r="I4673" s="2"/>
      <c r="J4673" s="2"/>
      <c r="K4673" s="2"/>
      <c r="L4673" s="2"/>
      <c r="M4673" s="2"/>
    </row>
    <row r="4674" spans="1:13" customFormat="1" hidden="1" x14ac:dyDescent="0.25">
      <c r="A4674" t="s">
        <v>3638</v>
      </c>
      <c r="B4674" s="31" t="s">
        <v>3722</v>
      </c>
      <c r="C4674" s="214"/>
      <c r="D4674" s="1"/>
      <c r="E4674" s="27" t="s">
        <v>4247</v>
      </c>
      <c r="F4674" s="2" t="s">
        <v>4248</v>
      </c>
      <c r="G4674" s="2" t="s">
        <v>25</v>
      </c>
      <c r="H4674" s="2" t="s">
        <v>25</v>
      </c>
      <c r="I4674" s="2"/>
      <c r="J4674" s="2"/>
      <c r="K4674" s="2"/>
      <c r="L4674" s="2"/>
      <c r="M4674" s="2"/>
    </row>
    <row r="4675" spans="1:13" customFormat="1" hidden="1" x14ac:dyDescent="0.25">
      <c r="A4675" t="s">
        <v>3638</v>
      </c>
      <c r="B4675" s="31" t="s">
        <v>3722</v>
      </c>
      <c r="C4675" s="214"/>
      <c r="D4675" s="1"/>
      <c r="E4675" s="27" t="s">
        <v>4249</v>
      </c>
      <c r="F4675" s="2" t="s">
        <v>4250</v>
      </c>
      <c r="G4675" s="2" t="s">
        <v>25</v>
      </c>
      <c r="H4675" s="2" t="s">
        <v>25</v>
      </c>
      <c r="I4675" s="2"/>
      <c r="J4675" s="2"/>
      <c r="K4675" s="2"/>
      <c r="L4675" s="2"/>
      <c r="M4675" s="2"/>
    </row>
    <row r="4676" spans="1:13" customFormat="1" hidden="1" x14ac:dyDescent="0.25">
      <c r="A4676" t="s">
        <v>3638</v>
      </c>
      <c r="B4676" s="31" t="s">
        <v>3722</v>
      </c>
      <c r="C4676" s="214"/>
      <c r="D4676" s="1"/>
      <c r="E4676" s="27" t="s">
        <v>4251</v>
      </c>
      <c r="F4676" s="2" t="s">
        <v>4252</v>
      </c>
      <c r="G4676" s="2" t="s">
        <v>25</v>
      </c>
      <c r="H4676" s="2" t="s">
        <v>25</v>
      </c>
      <c r="I4676" s="2"/>
      <c r="J4676" s="2"/>
      <c r="K4676" s="2"/>
      <c r="L4676" s="2"/>
      <c r="M4676" s="2"/>
    </row>
    <row r="4677" spans="1:13" customFormat="1" hidden="1" x14ac:dyDescent="0.25">
      <c r="A4677" t="s">
        <v>3638</v>
      </c>
      <c r="B4677" s="31" t="s">
        <v>3722</v>
      </c>
      <c r="C4677" s="214"/>
      <c r="D4677" s="1"/>
      <c r="E4677" s="27" t="s">
        <v>4253</v>
      </c>
      <c r="F4677" s="2" t="s">
        <v>4254</v>
      </c>
      <c r="G4677" s="2" t="s">
        <v>25</v>
      </c>
      <c r="H4677" s="2" t="s">
        <v>25</v>
      </c>
      <c r="I4677" s="2"/>
      <c r="J4677" s="2"/>
      <c r="K4677" s="2"/>
      <c r="L4677" s="2"/>
      <c r="M4677" s="2"/>
    </row>
    <row r="4678" spans="1:13" customFormat="1" hidden="1" x14ac:dyDescent="0.25">
      <c r="A4678" t="s">
        <v>3638</v>
      </c>
      <c r="B4678" s="31" t="s">
        <v>3722</v>
      </c>
      <c r="C4678" s="214"/>
      <c r="D4678" s="1"/>
      <c r="E4678" s="27" t="s">
        <v>4255</v>
      </c>
      <c r="F4678" s="2" t="s">
        <v>4256</v>
      </c>
      <c r="G4678" s="2" t="s">
        <v>25</v>
      </c>
      <c r="H4678" s="2" t="s">
        <v>25</v>
      </c>
      <c r="I4678" s="2"/>
      <c r="J4678" s="2"/>
      <c r="K4678" s="2"/>
      <c r="L4678" s="2"/>
      <c r="M4678" s="2"/>
    </row>
    <row r="4679" spans="1:13" customFormat="1" hidden="1" x14ac:dyDescent="0.25">
      <c r="A4679" t="s">
        <v>3638</v>
      </c>
      <c r="B4679" s="31" t="s">
        <v>3722</v>
      </c>
      <c r="C4679" s="214"/>
      <c r="D4679" s="1"/>
      <c r="E4679" s="27" t="s">
        <v>4257</v>
      </c>
      <c r="F4679" s="2" t="s">
        <v>4258</v>
      </c>
      <c r="G4679" s="2" t="s">
        <v>25</v>
      </c>
      <c r="H4679" s="2" t="s">
        <v>25</v>
      </c>
      <c r="I4679" s="2"/>
      <c r="J4679" s="2"/>
      <c r="K4679" s="2"/>
      <c r="L4679" s="2"/>
      <c r="M4679" s="2"/>
    </row>
    <row r="4680" spans="1:13" customFormat="1" hidden="1" x14ac:dyDescent="0.25">
      <c r="A4680" t="s">
        <v>3638</v>
      </c>
      <c r="B4680" s="31" t="s">
        <v>3722</v>
      </c>
      <c r="C4680" s="214"/>
      <c r="D4680" s="1"/>
      <c r="E4680" s="27" t="s">
        <v>4259</v>
      </c>
      <c r="F4680" s="2" t="s">
        <v>4260</v>
      </c>
      <c r="G4680" s="2" t="s">
        <v>25</v>
      </c>
      <c r="H4680" s="2" t="s">
        <v>25</v>
      </c>
      <c r="I4680" s="2"/>
      <c r="J4680" s="2"/>
      <c r="K4680" s="2"/>
      <c r="L4680" s="2"/>
      <c r="M4680" s="2"/>
    </row>
    <row r="4681" spans="1:13" customFormat="1" hidden="1" x14ac:dyDescent="0.25">
      <c r="A4681" t="s">
        <v>3638</v>
      </c>
      <c r="B4681" s="31" t="s">
        <v>3722</v>
      </c>
      <c r="C4681" s="214"/>
      <c r="D4681" s="1"/>
      <c r="E4681" s="27" t="s">
        <v>4261</v>
      </c>
      <c r="F4681" s="2" t="s">
        <v>4262</v>
      </c>
      <c r="G4681" s="2" t="s">
        <v>25</v>
      </c>
      <c r="H4681" s="2" t="s">
        <v>25</v>
      </c>
      <c r="I4681" s="2"/>
      <c r="J4681" s="2"/>
      <c r="K4681" s="2"/>
      <c r="L4681" s="2"/>
      <c r="M4681" s="2"/>
    </row>
    <row r="4682" spans="1:13" customFormat="1" hidden="1" x14ac:dyDescent="0.25">
      <c r="A4682" t="s">
        <v>3638</v>
      </c>
      <c r="B4682" s="31" t="s">
        <v>3722</v>
      </c>
      <c r="C4682" s="214"/>
      <c r="D4682" s="1"/>
      <c r="E4682" s="27" t="s">
        <v>4263</v>
      </c>
      <c r="F4682" s="2" t="s">
        <v>4264</v>
      </c>
      <c r="G4682" s="2" t="s">
        <v>25</v>
      </c>
      <c r="H4682" s="2" t="s">
        <v>25</v>
      </c>
      <c r="I4682" s="2"/>
      <c r="J4682" s="2"/>
      <c r="K4682" s="2"/>
      <c r="L4682" s="2"/>
      <c r="M4682" s="2"/>
    </row>
    <row r="4683" spans="1:13" customFormat="1" hidden="1" x14ac:dyDescent="0.25">
      <c r="A4683" t="s">
        <v>3638</v>
      </c>
      <c r="B4683" s="31" t="s">
        <v>3722</v>
      </c>
      <c r="C4683" s="214"/>
      <c r="D4683" s="1"/>
      <c r="E4683" s="27" t="s">
        <v>4265</v>
      </c>
      <c r="F4683" s="2" t="s">
        <v>4266</v>
      </c>
      <c r="G4683" s="2" t="s">
        <v>25</v>
      </c>
      <c r="H4683" s="2" t="s">
        <v>25</v>
      </c>
      <c r="I4683" s="2"/>
      <c r="J4683" s="2"/>
      <c r="K4683" s="2"/>
      <c r="L4683" s="2"/>
      <c r="M4683" s="2"/>
    </row>
    <row r="4684" spans="1:13" customFormat="1" hidden="1" x14ac:dyDescent="0.25">
      <c r="A4684" t="s">
        <v>3638</v>
      </c>
      <c r="B4684" s="31" t="s">
        <v>3722</v>
      </c>
      <c r="C4684" s="214"/>
      <c r="D4684" s="1"/>
      <c r="E4684" s="27" t="s">
        <v>4267</v>
      </c>
      <c r="F4684" s="2" t="s">
        <v>4268</v>
      </c>
      <c r="G4684" s="2" t="s">
        <v>25</v>
      </c>
      <c r="H4684" s="2" t="s">
        <v>25</v>
      </c>
      <c r="I4684" s="2"/>
      <c r="J4684" s="2"/>
      <c r="K4684" s="2"/>
      <c r="L4684" s="2"/>
      <c r="M4684" s="2"/>
    </row>
    <row r="4685" spans="1:13" customFormat="1" hidden="1" x14ac:dyDescent="0.25">
      <c r="A4685" t="s">
        <v>3638</v>
      </c>
      <c r="B4685" s="31" t="s">
        <v>3722</v>
      </c>
      <c r="C4685" s="214"/>
      <c r="D4685" s="1"/>
      <c r="E4685" s="27" t="s">
        <v>4269</v>
      </c>
      <c r="F4685" s="2" t="s">
        <v>4270</v>
      </c>
      <c r="G4685" s="2" t="s">
        <v>25</v>
      </c>
      <c r="H4685" s="2" t="s">
        <v>25</v>
      </c>
      <c r="I4685" s="2"/>
      <c r="J4685" s="2"/>
      <c r="K4685" s="2"/>
      <c r="L4685" s="2"/>
      <c r="M4685" s="2"/>
    </row>
    <row r="4686" spans="1:13" customFormat="1" hidden="1" x14ac:dyDescent="0.25">
      <c r="A4686" t="s">
        <v>3638</v>
      </c>
      <c r="B4686" s="31" t="s">
        <v>3722</v>
      </c>
      <c r="C4686" s="214"/>
      <c r="D4686" s="1"/>
      <c r="E4686" s="27" t="s">
        <v>4271</v>
      </c>
      <c r="F4686" s="2" t="s">
        <v>4272</v>
      </c>
      <c r="G4686" s="2" t="s">
        <v>25</v>
      </c>
      <c r="H4686" s="2" t="s">
        <v>25</v>
      </c>
      <c r="I4686" s="2"/>
      <c r="J4686" s="2"/>
      <c r="K4686" s="2"/>
      <c r="L4686" s="2"/>
      <c r="M4686" s="2"/>
    </row>
    <row r="4687" spans="1:13" customFormat="1" hidden="1" x14ac:dyDescent="0.25">
      <c r="A4687" t="s">
        <v>3638</v>
      </c>
      <c r="B4687" s="31" t="s">
        <v>3722</v>
      </c>
      <c r="C4687" s="214"/>
      <c r="D4687" s="1"/>
      <c r="E4687" s="27" t="s">
        <v>4273</v>
      </c>
      <c r="F4687" s="2" t="s">
        <v>4274</v>
      </c>
      <c r="G4687" s="2" t="s">
        <v>25</v>
      </c>
      <c r="H4687" s="2" t="s">
        <v>25</v>
      </c>
      <c r="I4687" s="2"/>
      <c r="J4687" s="2"/>
      <c r="K4687" s="2"/>
      <c r="L4687" s="2"/>
      <c r="M4687" s="2"/>
    </row>
    <row r="4688" spans="1:13" customFormat="1" hidden="1" x14ac:dyDescent="0.25">
      <c r="A4688" t="s">
        <v>3638</v>
      </c>
      <c r="B4688" s="31" t="s">
        <v>3722</v>
      </c>
      <c r="C4688" s="214"/>
      <c r="D4688" s="1"/>
      <c r="E4688" s="27" t="s">
        <v>4275</v>
      </c>
      <c r="F4688" s="2" t="s">
        <v>4276</v>
      </c>
      <c r="G4688" s="2" t="s">
        <v>25</v>
      </c>
      <c r="H4688" s="2" t="s">
        <v>25</v>
      </c>
      <c r="I4688" s="2"/>
      <c r="J4688" s="2"/>
      <c r="K4688" s="2"/>
      <c r="L4688" s="2"/>
      <c r="M4688" s="2"/>
    </row>
    <row r="4689" spans="1:13" customFormat="1" hidden="1" x14ac:dyDescent="0.25">
      <c r="A4689" t="s">
        <v>3638</v>
      </c>
      <c r="B4689" s="31" t="s">
        <v>3722</v>
      </c>
      <c r="C4689" s="214"/>
      <c r="D4689" s="1"/>
      <c r="E4689" s="27" t="s">
        <v>4277</v>
      </c>
      <c r="F4689" s="2" t="s">
        <v>4278</v>
      </c>
      <c r="G4689" s="2" t="s">
        <v>25</v>
      </c>
      <c r="H4689" s="2" t="s">
        <v>25</v>
      </c>
      <c r="I4689" s="2"/>
      <c r="J4689" s="2"/>
      <c r="K4689" s="2"/>
      <c r="L4689" s="2"/>
      <c r="M4689" s="2"/>
    </row>
    <row r="4690" spans="1:13" customFormat="1" hidden="1" x14ac:dyDescent="0.25">
      <c r="A4690" t="s">
        <v>3638</v>
      </c>
      <c r="B4690" s="31" t="s">
        <v>3722</v>
      </c>
      <c r="C4690" s="214"/>
      <c r="D4690" s="1"/>
      <c r="E4690" s="27" t="s">
        <v>4279</v>
      </c>
      <c r="F4690" s="2" t="s">
        <v>4280</v>
      </c>
      <c r="G4690" s="2" t="s">
        <v>25</v>
      </c>
      <c r="H4690" s="2" t="s">
        <v>25</v>
      </c>
      <c r="I4690" s="2"/>
      <c r="J4690" s="2"/>
      <c r="K4690" s="2"/>
      <c r="L4690" s="2"/>
      <c r="M4690" s="2"/>
    </row>
    <row r="4691" spans="1:13" customFormat="1" hidden="1" x14ac:dyDescent="0.25">
      <c r="A4691" t="s">
        <v>3638</v>
      </c>
      <c r="B4691" s="31" t="s">
        <v>3722</v>
      </c>
      <c r="C4691" s="214"/>
      <c r="D4691" s="1"/>
      <c r="E4691" s="27" t="s">
        <v>4281</v>
      </c>
      <c r="F4691" s="2" t="s">
        <v>4282</v>
      </c>
      <c r="G4691" s="2" t="s">
        <v>25</v>
      </c>
      <c r="H4691" s="2" t="s">
        <v>25</v>
      </c>
      <c r="I4691" s="2"/>
      <c r="J4691" s="2"/>
      <c r="K4691" s="2"/>
      <c r="L4691" s="2"/>
      <c r="M4691" s="2"/>
    </row>
    <row r="4692" spans="1:13" customFormat="1" hidden="1" x14ac:dyDescent="0.25">
      <c r="A4692" t="s">
        <v>3638</v>
      </c>
      <c r="B4692" s="31" t="s">
        <v>3722</v>
      </c>
      <c r="C4692" s="214"/>
      <c r="D4692" s="1"/>
      <c r="E4692" s="27" t="s">
        <v>4283</v>
      </c>
      <c r="F4692" s="2" t="s">
        <v>4284</v>
      </c>
      <c r="G4692" s="2" t="s">
        <v>25</v>
      </c>
      <c r="H4692" s="2" t="s">
        <v>25</v>
      </c>
      <c r="I4692" s="2"/>
      <c r="J4692" s="2"/>
      <c r="K4692" s="2"/>
      <c r="L4692" s="2"/>
      <c r="M4692" s="2"/>
    </row>
    <row r="4693" spans="1:13" customFormat="1" hidden="1" x14ac:dyDescent="0.25">
      <c r="A4693" t="s">
        <v>3638</v>
      </c>
      <c r="B4693" s="31" t="s">
        <v>3722</v>
      </c>
      <c r="C4693" s="214"/>
      <c r="D4693" s="1"/>
      <c r="E4693" s="27" t="s">
        <v>4285</v>
      </c>
      <c r="F4693" s="2" t="s">
        <v>1472</v>
      </c>
      <c r="G4693" s="2" t="s">
        <v>25</v>
      </c>
      <c r="H4693" s="2" t="s">
        <v>25</v>
      </c>
      <c r="I4693" s="2"/>
      <c r="J4693" s="2"/>
      <c r="K4693" s="2"/>
      <c r="L4693" s="2"/>
      <c r="M4693" s="2"/>
    </row>
    <row r="4694" spans="1:13" customFormat="1" hidden="1" x14ac:dyDescent="0.25">
      <c r="A4694" t="s">
        <v>3638</v>
      </c>
      <c r="B4694" s="31" t="s">
        <v>3722</v>
      </c>
      <c r="C4694" s="214"/>
      <c r="D4694" s="1"/>
      <c r="E4694" s="27" t="s">
        <v>4286</v>
      </c>
      <c r="F4694" s="2" t="s">
        <v>4287</v>
      </c>
      <c r="G4694" s="2" t="s">
        <v>25</v>
      </c>
      <c r="H4694" s="2" t="s">
        <v>25</v>
      </c>
      <c r="I4694" s="2"/>
      <c r="J4694" s="2"/>
      <c r="K4694" s="2"/>
      <c r="L4694" s="2"/>
      <c r="M4694" s="2"/>
    </row>
    <row r="4695" spans="1:13" customFormat="1" hidden="1" x14ac:dyDescent="0.25">
      <c r="A4695" t="s">
        <v>3638</v>
      </c>
      <c r="B4695" s="31" t="s">
        <v>3722</v>
      </c>
      <c r="C4695" s="214"/>
      <c r="D4695" s="1"/>
      <c r="E4695" s="27" t="s">
        <v>4288</v>
      </c>
      <c r="F4695" s="2" t="s">
        <v>1810</v>
      </c>
      <c r="G4695" s="2" t="s">
        <v>25</v>
      </c>
      <c r="H4695" s="2" t="s">
        <v>25</v>
      </c>
      <c r="I4695" s="2"/>
      <c r="J4695" s="2"/>
      <c r="K4695" s="2"/>
      <c r="L4695" s="2"/>
      <c r="M4695" s="2"/>
    </row>
    <row r="4696" spans="1:13" customFormat="1" hidden="1" x14ac:dyDescent="0.25">
      <c r="A4696" t="s">
        <v>3638</v>
      </c>
      <c r="B4696" s="31" t="s">
        <v>3722</v>
      </c>
      <c r="C4696" s="214"/>
      <c r="D4696" s="1"/>
      <c r="E4696" s="27" t="s">
        <v>4289</v>
      </c>
      <c r="F4696" s="2" t="s">
        <v>4290</v>
      </c>
      <c r="G4696" s="2" t="s">
        <v>25</v>
      </c>
      <c r="H4696" s="2" t="s">
        <v>25</v>
      </c>
      <c r="I4696" s="2"/>
      <c r="J4696" s="2"/>
      <c r="K4696" s="2"/>
      <c r="L4696" s="2"/>
      <c r="M4696" s="2"/>
    </row>
    <row r="4697" spans="1:13" customFormat="1" hidden="1" x14ac:dyDescent="0.25">
      <c r="A4697" t="s">
        <v>3638</v>
      </c>
      <c r="B4697" s="31" t="s">
        <v>3722</v>
      </c>
      <c r="C4697" s="214"/>
      <c r="D4697" s="1"/>
      <c r="E4697" s="27" t="s">
        <v>4291</v>
      </c>
      <c r="F4697" s="2" t="s">
        <v>4292</v>
      </c>
      <c r="G4697" s="2" t="s">
        <v>25</v>
      </c>
      <c r="H4697" s="2" t="s">
        <v>25</v>
      </c>
      <c r="I4697" s="2"/>
      <c r="J4697" s="2"/>
      <c r="K4697" s="2"/>
      <c r="L4697" s="2"/>
      <c r="M4697" s="2"/>
    </row>
    <row r="4698" spans="1:13" customFormat="1" hidden="1" x14ac:dyDescent="0.25">
      <c r="A4698" t="s">
        <v>3638</v>
      </c>
      <c r="B4698" s="31" t="s">
        <v>3722</v>
      </c>
      <c r="C4698" s="214"/>
      <c r="D4698" s="1"/>
      <c r="E4698" s="27" t="s">
        <v>4293</v>
      </c>
      <c r="F4698" s="2" t="s">
        <v>4294</v>
      </c>
      <c r="G4698" s="2" t="s">
        <v>25</v>
      </c>
      <c r="H4698" s="2" t="s">
        <v>25</v>
      </c>
      <c r="I4698" s="2"/>
      <c r="J4698" s="2"/>
      <c r="K4698" s="2"/>
      <c r="L4698" s="2"/>
      <c r="M4698" s="2"/>
    </row>
    <row r="4699" spans="1:13" customFormat="1" hidden="1" x14ac:dyDescent="0.25">
      <c r="A4699" t="s">
        <v>3638</v>
      </c>
      <c r="B4699" s="31" t="s">
        <v>3722</v>
      </c>
      <c r="C4699" s="214"/>
      <c r="D4699" s="1"/>
      <c r="E4699" s="27" t="s">
        <v>4295</v>
      </c>
      <c r="F4699" s="2" t="s">
        <v>2718</v>
      </c>
      <c r="G4699" s="2" t="s">
        <v>25</v>
      </c>
      <c r="H4699" s="2" t="s">
        <v>25</v>
      </c>
      <c r="I4699" s="2"/>
      <c r="J4699" s="2"/>
      <c r="K4699" s="2"/>
      <c r="L4699" s="2"/>
      <c r="M4699" s="2"/>
    </row>
    <row r="4700" spans="1:13" customFormat="1" hidden="1" x14ac:dyDescent="0.25">
      <c r="A4700" t="s">
        <v>3638</v>
      </c>
      <c r="B4700" s="31" t="s">
        <v>3722</v>
      </c>
      <c r="C4700" s="214"/>
      <c r="D4700" s="1"/>
      <c r="E4700" s="27" t="s">
        <v>4296</v>
      </c>
      <c r="F4700" s="2" t="s">
        <v>4297</v>
      </c>
      <c r="G4700" s="2" t="s">
        <v>25</v>
      </c>
      <c r="H4700" s="2" t="s">
        <v>25</v>
      </c>
      <c r="I4700" s="2"/>
      <c r="J4700" s="2"/>
      <c r="K4700" s="2"/>
      <c r="L4700" s="2"/>
      <c r="M4700" s="2"/>
    </row>
    <row r="4701" spans="1:13" customFormat="1" hidden="1" x14ac:dyDescent="0.25">
      <c r="A4701" t="s">
        <v>3638</v>
      </c>
      <c r="B4701" s="31" t="s">
        <v>3722</v>
      </c>
      <c r="C4701" s="214"/>
      <c r="D4701" s="1"/>
      <c r="E4701" s="27" t="s">
        <v>4298</v>
      </c>
      <c r="F4701" s="2" t="s">
        <v>4299</v>
      </c>
      <c r="G4701" s="2" t="s">
        <v>25</v>
      </c>
      <c r="H4701" s="2" t="s">
        <v>25</v>
      </c>
      <c r="I4701" s="2"/>
      <c r="J4701" s="2"/>
      <c r="K4701" s="2"/>
      <c r="L4701" s="2"/>
      <c r="M4701" s="2"/>
    </row>
    <row r="4702" spans="1:13" customFormat="1" hidden="1" x14ac:dyDescent="0.25">
      <c r="A4702" t="s">
        <v>3638</v>
      </c>
      <c r="B4702" s="31" t="s">
        <v>3722</v>
      </c>
      <c r="C4702" s="214"/>
      <c r="D4702" s="1"/>
      <c r="E4702" s="27" t="s">
        <v>4300</v>
      </c>
      <c r="F4702" s="2" t="s">
        <v>4301</v>
      </c>
      <c r="G4702" s="2" t="s">
        <v>25</v>
      </c>
      <c r="H4702" s="2" t="s">
        <v>25</v>
      </c>
      <c r="I4702" s="2"/>
      <c r="J4702" s="2"/>
      <c r="K4702" s="2"/>
      <c r="L4702" s="2"/>
      <c r="M4702" s="2"/>
    </row>
    <row r="4703" spans="1:13" customFormat="1" hidden="1" x14ac:dyDescent="0.25">
      <c r="A4703" t="s">
        <v>3638</v>
      </c>
      <c r="B4703" s="31" t="s">
        <v>3722</v>
      </c>
      <c r="C4703" s="214"/>
      <c r="D4703" s="1"/>
      <c r="E4703" s="27" t="s">
        <v>4302</v>
      </c>
      <c r="F4703" s="2" t="s">
        <v>4303</v>
      </c>
      <c r="G4703" s="2" t="s">
        <v>25</v>
      </c>
      <c r="H4703" s="2" t="s">
        <v>25</v>
      </c>
      <c r="I4703" s="2"/>
      <c r="J4703" s="2"/>
      <c r="K4703" s="2"/>
      <c r="L4703" s="2"/>
      <c r="M4703" s="2"/>
    </row>
    <row r="4704" spans="1:13" customFormat="1" hidden="1" x14ac:dyDescent="0.25">
      <c r="A4704" t="s">
        <v>3638</v>
      </c>
      <c r="B4704" s="31" t="s">
        <v>3722</v>
      </c>
      <c r="C4704" s="214"/>
      <c r="D4704" s="1"/>
      <c r="E4704" s="27" t="s">
        <v>4304</v>
      </c>
      <c r="F4704" s="2" t="s">
        <v>4305</v>
      </c>
      <c r="G4704" s="2" t="s">
        <v>25</v>
      </c>
      <c r="H4704" s="2" t="s">
        <v>25</v>
      </c>
      <c r="I4704" s="2"/>
      <c r="J4704" s="2"/>
      <c r="K4704" s="2"/>
      <c r="L4704" s="2"/>
      <c r="M4704" s="2"/>
    </row>
    <row r="4705" spans="1:13" customFormat="1" hidden="1" x14ac:dyDescent="0.25">
      <c r="A4705" t="s">
        <v>3638</v>
      </c>
      <c r="B4705" s="31" t="s">
        <v>3722</v>
      </c>
      <c r="C4705" s="214"/>
      <c r="D4705" s="1"/>
      <c r="E4705" s="27" t="s">
        <v>4306</v>
      </c>
      <c r="F4705" s="2" t="s">
        <v>1466</v>
      </c>
      <c r="G4705" s="2" t="s">
        <v>25</v>
      </c>
      <c r="H4705" s="2" t="s">
        <v>25</v>
      </c>
      <c r="I4705" s="2"/>
      <c r="J4705" s="2"/>
      <c r="K4705" s="2"/>
      <c r="L4705" s="2"/>
      <c r="M4705" s="2"/>
    </row>
    <row r="4706" spans="1:13" customFormat="1" hidden="1" x14ac:dyDescent="0.25">
      <c r="A4706" t="s">
        <v>3638</v>
      </c>
      <c r="B4706" s="31" t="s">
        <v>3722</v>
      </c>
      <c r="C4706" s="214"/>
      <c r="D4706" s="1"/>
      <c r="E4706" s="27" t="s">
        <v>4307</v>
      </c>
      <c r="F4706" s="2" t="s">
        <v>4308</v>
      </c>
      <c r="G4706" s="2" t="s">
        <v>25</v>
      </c>
      <c r="H4706" s="2" t="s">
        <v>25</v>
      </c>
      <c r="I4706" s="2"/>
      <c r="J4706" s="2"/>
      <c r="K4706" s="2"/>
      <c r="L4706" s="2"/>
      <c r="M4706" s="2"/>
    </row>
    <row r="4707" spans="1:13" customFormat="1" hidden="1" x14ac:dyDescent="0.25">
      <c r="A4707" t="s">
        <v>3638</v>
      </c>
      <c r="B4707" s="31" t="s">
        <v>3722</v>
      </c>
      <c r="C4707" s="214"/>
      <c r="D4707" s="1"/>
      <c r="E4707" s="27" t="s">
        <v>4309</v>
      </c>
      <c r="F4707" s="2" t="s">
        <v>4310</v>
      </c>
      <c r="G4707" s="2" t="s">
        <v>25</v>
      </c>
      <c r="H4707" s="2" t="s">
        <v>25</v>
      </c>
      <c r="I4707" s="2"/>
      <c r="J4707" s="2"/>
      <c r="K4707" s="2"/>
      <c r="L4707" s="2"/>
      <c r="M4707" s="2"/>
    </row>
    <row r="4708" spans="1:13" customFormat="1" hidden="1" x14ac:dyDescent="0.25">
      <c r="A4708" t="s">
        <v>3638</v>
      </c>
      <c r="B4708" s="31" t="s">
        <v>3722</v>
      </c>
      <c r="C4708" s="214"/>
      <c r="D4708" s="1"/>
      <c r="E4708" s="27" t="s">
        <v>4311</v>
      </c>
      <c r="F4708" s="2" t="s">
        <v>4312</v>
      </c>
      <c r="G4708" s="2" t="s">
        <v>25</v>
      </c>
      <c r="H4708" s="2" t="s">
        <v>25</v>
      </c>
      <c r="I4708" s="2"/>
      <c r="J4708" s="2"/>
      <c r="K4708" s="2"/>
      <c r="L4708" s="2"/>
      <c r="M4708" s="2"/>
    </row>
    <row r="4709" spans="1:13" customFormat="1" hidden="1" x14ac:dyDescent="0.25">
      <c r="A4709" t="s">
        <v>3638</v>
      </c>
      <c r="B4709" s="31" t="s">
        <v>3722</v>
      </c>
      <c r="C4709" s="214"/>
      <c r="D4709" s="1"/>
      <c r="E4709" s="27" t="s">
        <v>4313</v>
      </c>
      <c r="F4709" s="2" t="s">
        <v>1567</v>
      </c>
      <c r="G4709" s="2" t="s">
        <v>25</v>
      </c>
      <c r="H4709" s="2" t="s">
        <v>25</v>
      </c>
      <c r="I4709" s="2"/>
      <c r="J4709" s="2"/>
      <c r="K4709" s="2"/>
      <c r="L4709" s="2"/>
      <c r="M4709" s="2"/>
    </row>
    <row r="4710" spans="1:13" customFormat="1" hidden="1" x14ac:dyDescent="0.25">
      <c r="A4710" t="s">
        <v>3638</v>
      </c>
      <c r="B4710" s="31" t="s">
        <v>3722</v>
      </c>
      <c r="C4710" s="214"/>
      <c r="D4710" s="1"/>
      <c r="E4710" s="27" t="s">
        <v>4314</v>
      </c>
      <c r="F4710" s="2" t="s">
        <v>4315</v>
      </c>
      <c r="G4710" s="2" t="s">
        <v>25</v>
      </c>
      <c r="H4710" s="2" t="s">
        <v>25</v>
      </c>
      <c r="I4710" s="2"/>
      <c r="J4710" s="2"/>
      <c r="K4710" s="2"/>
      <c r="L4710" s="2"/>
      <c r="M4710" s="2"/>
    </row>
    <row r="4711" spans="1:13" customFormat="1" hidden="1" x14ac:dyDescent="0.25">
      <c r="A4711" t="s">
        <v>3638</v>
      </c>
      <c r="B4711" s="31" t="s">
        <v>3722</v>
      </c>
      <c r="C4711" s="214"/>
      <c r="D4711" s="1"/>
      <c r="E4711" s="27" t="s">
        <v>4316</v>
      </c>
      <c r="F4711" s="2" t="s">
        <v>4317</v>
      </c>
      <c r="G4711" s="2" t="s">
        <v>25</v>
      </c>
      <c r="H4711" s="2" t="s">
        <v>25</v>
      </c>
      <c r="I4711" s="2"/>
      <c r="J4711" s="2"/>
      <c r="K4711" s="2"/>
      <c r="L4711" s="2"/>
      <c r="M4711" s="2"/>
    </row>
    <row r="4712" spans="1:13" customFormat="1" hidden="1" x14ac:dyDescent="0.25">
      <c r="A4712" t="s">
        <v>3638</v>
      </c>
      <c r="B4712" s="31" t="s">
        <v>3722</v>
      </c>
      <c r="C4712" s="214"/>
      <c r="D4712" s="1"/>
      <c r="E4712" s="27" t="s">
        <v>4318</v>
      </c>
      <c r="F4712" s="2" t="s">
        <v>4319</v>
      </c>
      <c r="G4712" s="2" t="s">
        <v>25</v>
      </c>
      <c r="H4712" s="2" t="s">
        <v>25</v>
      </c>
      <c r="I4712" s="2"/>
      <c r="J4712" s="2"/>
      <c r="K4712" s="2"/>
      <c r="L4712" s="2"/>
      <c r="M4712" s="2"/>
    </row>
    <row r="4713" spans="1:13" customFormat="1" hidden="1" x14ac:dyDescent="0.25">
      <c r="A4713" t="s">
        <v>3638</v>
      </c>
      <c r="B4713" s="31" t="s">
        <v>3722</v>
      </c>
      <c r="C4713" s="214"/>
      <c r="D4713" s="1"/>
      <c r="E4713" s="27" t="s">
        <v>4320</v>
      </c>
      <c r="F4713" s="2" t="s">
        <v>4321</v>
      </c>
      <c r="G4713" s="2" t="s">
        <v>25</v>
      </c>
      <c r="H4713" s="2" t="s">
        <v>25</v>
      </c>
      <c r="I4713" s="2"/>
      <c r="J4713" s="2"/>
      <c r="K4713" s="2"/>
      <c r="L4713" s="2"/>
      <c r="M4713" s="2"/>
    </row>
    <row r="4714" spans="1:13" customFormat="1" hidden="1" x14ac:dyDescent="0.25">
      <c r="A4714" t="s">
        <v>3638</v>
      </c>
      <c r="B4714" s="31" t="s">
        <v>3722</v>
      </c>
      <c r="C4714" s="214"/>
      <c r="D4714" s="1"/>
      <c r="E4714" s="27" t="s">
        <v>4322</v>
      </c>
      <c r="F4714" s="2" t="s">
        <v>1591</v>
      </c>
      <c r="G4714" s="2" t="s">
        <v>25</v>
      </c>
      <c r="H4714" s="2" t="s">
        <v>25</v>
      </c>
      <c r="I4714" s="2"/>
      <c r="J4714" s="2"/>
      <c r="K4714" s="2"/>
      <c r="L4714" s="2"/>
      <c r="M4714" s="2"/>
    </row>
    <row r="4715" spans="1:13" customFormat="1" hidden="1" x14ac:dyDescent="0.25">
      <c r="A4715" t="s">
        <v>3638</v>
      </c>
      <c r="B4715" s="31" t="s">
        <v>3722</v>
      </c>
      <c r="C4715" s="214"/>
      <c r="D4715" s="1"/>
      <c r="E4715" s="27" t="s">
        <v>4323</v>
      </c>
      <c r="F4715" s="2" t="s">
        <v>4324</v>
      </c>
      <c r="G4715" s="2" t="s">
        <v>25</v>
      </c>
      <c r="H4715" s="2" t="s">
        <v>25</v>
      </c>
      <c r="I4715" s="2"/>
      <c r="J4715" s="2"/>
      <c r="K4715" s="2"/>
      <c r="L4715" s="2"/>
      <c r="M4715" s="2"/>
    </row>
    <row r="4716" spans="1:13" customFormat="1" hidden="1" x14ac:dyDescent="0.25">
      <c r="A4716" t="s">
        <v>3638</v>
      </c>
      <c r="B4716" s="31" t="s">
        <v>3722</v>
      </c>
      <c r="C4716" s="214"/>
      <c r="D4716" s="1"/>
      <c r="E4716" s="27" t="s">
        <v>4325</v>
      </c>
      <c r="F4716" s="2" t="s">
        <v>4326</v>
      </c>
      <c r="G4716" s="2" t="s">
        <v>25</v>
      </c>
      <c r="H4716" s="2" t="s">
        <v>25</v>
      </c>
      <c r="I4716" s="2"/>
      <c r="J4716" s="2"/>
      <c r="K4716" s="2"/>
      <c r="L4716" s="2"/>
      <c r="M4716" s="2"/>
    </row>
    <row r="4717" spans="1:13" customFormat="1" hidden="1" x14ac:dyDescent="0.25">
      <c r="A4717" t="s">
        <v>3638</v>
      </c>
      <c r="B4717" s="31" t="s">
        <v>3722</v>
      </c>
      <c r="C4717" s="214"/>
      <c r="D4717" s="1"/>
      <c r="E4717" s="27" t="s">
        <v>4327</v>
      </c>
      <c r="F4717" s="2" t="s">
        <v>4328</v>
      </c>
      <c r="G4717" s="2" t="s">
        <v>25</v>
      </c>
      <c r="H4717" s="2" t="s">
        <v>25</v>
      </c>
      <c r="I4717" s="2"/>
      <c r="J4717" s="2"/>
      <c r="K4717" s="2"/>
      <c r="L4717" s="2"/>
      <c r="M4717" s="2"/>
    </row>
    <row r="4718" spans="1:13" customFormat="1" hidden="1" x14ac:dyDescent="0.25">
      <c r="A4718" t="s">
        <v>3638</v>
      </c>
      <c r="B4718" s="31" t="s">
        <v>3722</v>
      </c>
      <c r="C4718" s="214"/>
      <c r="D4718" s="1"/>
      <c r="E4718" s="27" t="s">
        <v>4329</v>
      </c>
      <c r="F4718" s="2" t="s">
        <v>4330</v>
      </c>
      <c r="G4718" s="2" t="s">
        <v>25</v>
      </c>
      <c r="H4718" s="2" t="s">
        <v>25</v>
      </c>
      <c r="I4718" s="2"/>
      <c r="J4718" s="2"/>
      <c r="K4718" s="2"/>
      <c r="L4718" s="2"/>
      <c r="M4718" s="2"/>
    </row>
    <row r="4719" spans="1:13" customFormat="1" hidden="1" x14ac:dyDescent="0.25">
      <c r="A4719" t="s">
        <v>3638</v>
      </c>
      <c r="B4719" s="31" t="s">
        <v>3722</v>
      </c>
      <c r="C4719" s="214"/>
      <c r="D4719" s="1"/>
      <c r="E4719" s="27" t="s">
        <v>4331</v>
      </c>
      <c r="F4719" s="2" t="s">
        <v>1480</v>
      </c>
      <c r="G4719" s="2" t="s">
        <v>25</v>
      </c>
      <c r="H4719" s="2" t="s">
        <v>25</v>
      </c>
      <c r="I4719" s="2"/>
      <c r="J4719" s="2"/>
      <c r="K4719" s="2"/>
      <c r="L4719" s="2"/>
      <c r="M4719" s="2"/>
    </row>
    <row r="4720" spans="1:13" customFormat="1" hidden="1" x14ac:dyDescent="0.25">
      <c r="A4720" t="s">
        <v>3638</v>
      </c>
      <c r="B4720" s="31" t="s">
        <v>3722</v>
      </c>
      <c r="C4720" s="214"/>
      <c r="D4720" s="1"/>
      <c r="E4720" s="27" t="s">
        <v>4332</v>
      </c>
      <c r="F4720" s="2" t="s">
        <v>1832</v>
      </c>
      <c r="G4720" s="2" t="s">
        <v>25</v>
      </c>
      <c r="H4720" s="2" t="s">
        <v>25</v>
      </c>
      <c r="I4720" s="2"/>
      <c r="J4720" s="2"/>
      <c r="K4720" s="2"/>
      <c r="L4720" s="2"/>
      <c r="M4720" s="2"/>
    </row>
    <row r="4721" spans="1:13" customFormat="1" hidden="1" x14ac:dyDescent="0.25">
      <c r="A4721" t="s">
        <v>3638</v>
      </c>
      <c r="B4721" s="31" t="s">
        <v>3722</v>
      </c>
      <c r="C4721" s="214"/>
      <c r="D4721" s="1"/>
      <c r="E4721" s="27" t="s">
        <v>3296</v>
      </c>
      <c r="F4721" s="2" t="s">
        <v>4333</v>
      </c>
      <c r="G4721" s="2" t="s">
        <v>25</v>
      </c>
      <c r="H4721" s="2" t="s">
        <v>25</v>
      </c>
      <c r="I4721" s="2"/>
      <c r="J4721" s="2"/>
      <c r="K4721" s="2"/>
      <c r="L4721" s="2"/>
      <c r="M4721" s="2"/>
    </row>
    <row r="4722" spans="1:13" customFormat="1" hidden="1" x14ac:dyDescent="0.25">
      <c r="A4722" t="s">
        <v>3638</v>
      </c>
      <c r="B4722" s="31" t="s">
        <v>3722</v>
      </c>
      <c r="C4722" s="214"/>
      <c r="D4722" s="1"/>
      <c r="E4722" s="27" t="s">
        <v>4334</v>
      </c>
      <c r="F4722" s="2" t="s">
        <v>4335</v>
      </c>
      <c r="G4722" s="2" t="s">
        <v>25</v>
      </c>
      <c r="H4722" s="2" t="s">
        <v>25</v>
      </c>
      <c r="I4722" s="2"/>
      <c r="J4722" s="2"/>
      <c r="K4722" s="2"/>
      <c r="L4722" s="2"/>
      <c r="M4722" s="2"/>
    </row>
    <row r="4723" spans="1:13" customFormat="1" hidden="1" x14ac:dyDescent="0.25">
      <c r="A4723" t="s">
        <v>3638</v>
      </c>
      <c r="B4723" s="31" t="s">
        <v>3722</v>
      </c>
      <c r="C4723" s="214"/>
      <c r="D4723" s="1"/>
      <c r="E4723" s="27" t="s">
        <v>4336</v>
      </c>
      <c r="F4723" s="2" t="s">
        <v>2726</v>
      </c>
      <c r="G4723" s="2" t="s">
        <v>25</v>
      </c>
      <c r="H4723" s="2" t="s">
        <v>25</v>
      </c>
      <c r="I4723" s="2"/>
      <c r="J4723" s="2"/>
      <c r="K4723" s="2"/>
      <c r="L4723" s="2"/>
      <c r="M4723" s="2"/>
    </row>
    <row r="4724" spans="1:13" customFormat="1" hidden="1" x14ac:dyDescent="0.25">
      <c r="A4724" t="s">
        <v>3638</v>
      </c>
      <c r="B4724" s="31" t="s">
        <v>3722</v>
      </c>
      <c r="C4724" s="214"/>
      <c r="D4724" s="1"/>
      <c r="E4724" s="27" t="s">
        <v>4337</v>
      </c>
      <c r="F4724" s="2" t="s">
        <v>4338</v>
      </c>
      <c r="G4724" s="2" t="s">
        <v>25</v>
      </c>
      <c r="H4724" s="2" t="s">
        <v>25</v>
      </c>
      <c r="I4724" s="2"/>
      <c r="J4724" s="2"/>
      <c r="K4724" s="2"/>
      <c r="L4724" s="2"/>
      <c r="M4724" s="2"/>
    </row>
    <row r="4725" spans="1:13" customFormat="1" hidden="1" x14ac:dyDescent="0.25">
      <c r="A4725" t="s">
        <v>3638</v>
      </c>
      <c r="B4725" s="31" t="s">
        <v>3722</v>
      </c>
      <c r="C4725" s="214"/>
      <c r="D4725" s="1"/>
      <c r="E4725" s="27" t="s">
        <v>4339</v>
      </c>
      <c r="F4725" s="2" t="s">
        <v>779</v>
      </c>
      <c r="G4725" s="2" t="s">
        <v>25</v>
      </c>
      <c r="H4725" s="2" t="s">
        <v>25</v>
      </c>
      <c r="I4725" s="2"/>
      <c r="J4725" s="2"/>
      <c r="K4725" s="2"/>
      <c r="L4725" s="2"/>
      <c r="M4725" s="2"/>
    </row>
    <row r="4726" spans="1:13" customFormat="1" hidden="1" x14ac:dyDescent="0.25">
      <c r="A4726" t="s">
        <v>3638</v>
      </c>
      <c r="B4726" s="31" t="s">
        <v>3722</v>
      </c>
      <c r="C4726" s="214"/>
      <c r="D4726" s="1"/>
      <c r="E4726" s="27" t="s">
        <v>4340</v>
      </c>
      <c r="F4726" s="2" t="s">
        <v>845</v>
      </c>
      <c r="G4726" s="2" t="s">
        <v>25</v>
      </c>
      <c r="H4726" s="2" t="s">
        <v>25</v>
      </c>
      <c r="I4726" s="2"/>
      <c r="J4726" s="2"/>
      <c r="K4726" s="2"/>
      <c r="L4726" s="2"/>
      <c r="M4726" s="2"/>
    </row>
    <row r="4727" spans="1:13" customFormat="1" hidden="1" x14ac:dyDescent="0.25">
      <c r="A4727" t="s">
        <v>3638</v>
      </c>
      <c r="B4727" s="31" t="s">
        <v>3722</v>
      </c>
      <c r="C4727" s="214"/>
      <c r="D4727" s="1"/>
      <c r="E4727" s="27" t="s">
        <v>4341</v>
      </c>
      <c r="F4727" s="2" t="s">
        <v>1121</v>
      </c>
      <c r="G4727" s="2" t="s">
        <v>25</v>
      </c>
      <c r="H4727" s="2" t="s">
        <v>25</v>
      </c>
      <c r="I4727" s="2"/>
      <c r="J4727" s="2"/>
      <c r="K4727" s="2"/>
      <c r="L4727" s="2"/>
      <c r="M4727" s="2"/>
    </row>
    <row r="4728" spans="1:13" customFormat="1" hidden="1" x14ac:dyDescent="0.25">
      <c r="A4728" t="s">
        <v>3638</v>
      </c>
      <c r="B4728" s="31" t="s">
        <v>3722</v>
      </c>
      <c r="C4728" s="214"/>
      <c r="D4728" s="1"/>
      <c r="E4728" s="27" t="s">
        <v>4342</v>
      </c>
      <c r="F4728" s="2" t="s">
        <v>1168</v>
      </c>
      <c r="G4728" s="2" t="s">
        <v>25</v>
      </c>
      <c r="H4728" s="2" t="s">
        <v>25</v>
      </c>
      <c r="I4728" s="2"/>
      <c r="J4728" s="2"/>
      <c r="K4728" s="2"/>
      <c r="L4728" s="2"/>
      <c r="M4728" s="2"/>
    </row>
    <row r="4729" spans="1:13" customFormat="1" hidden="1" x14ac:dyDescent="0.25">
      <c r="A4729" t="s">
        <v>3638</v>
      </c>
      <c r="B4729" s="31" t="s">
        <v>3722</v>
      </c>
      <c r="C4729" s="214"/>
      <c r="D4729" s="1"/>
      <c r="E4729" s="27" t="s">
        <v>4343</v>
      </c>
      <c r="F4729" s="2" t="s">
        <v>995</v>
      </c>
      <c r="G4729" s="2" t="s">
        <v>25</v>
      </c>
      <c r="H4729" s="2" t="s">
        <v>25</v>
      </c>
      <c r="I4729" s="2"/>
      <c r="J4729" s="2"/>
      <c r="K4729" s="2"/>
      <c r="L4729" s="2"/>
      <c r="M4729" s="2"/>
    </row>
    <row r="4730" spans="1:13" customFormat="1" hidden="1" x14ac:dyDescent="0.25">
      <c r="A4730" t="s">
        <v>3638</v>
      </c>
      <c r="B4730" s="31" t="s">
        <v>3722</v>
      </c>
      <c r="C4730" s="214"/>
      <c r="D4730" s="1"/>
      <c r="E4730" s="27" t="s">
        <v>4344</v>
      </c>
      <c r="F4730" s="2" t="s">
        <v>980</v>
      </c>
      <c r="G4730" s="2" t="s">
        <v>25</v>
      </c>
      <c r="H4730" s="2" t="s">
        <v>25</v>
      </c>
      <c r="I4730" s="2"/>
      <c r="J4730" s="2"/>
      <c r="K4730" s="2"/>
      <c r="L4730" s="2"/>
      <c r="M4730" s="2"/>
    </row>
    <row r="4731" spans="1:13" customFormat="1" hidden="1" x14ac:dyDescent="0.25">
      <c r="A4731" t="s">
        <v>3638</v>
      </c>
      <c r="B4731" s="31" t="s">
        <v>3722</v>
      </c>
      <c r="C4731" s="214"/>
      <c r="D4731" s="1"/>
      <c r="E4731" s="27" t="s">
        <v>4345</v>
      </c>
      <c r="F4731" s="2" t="s">
        <v>1225</v>
      </c>
      <c r="G4731" s="2" t="s">
        <v>25</v>
      </c>
      <c r="H4731" s="2" t="s">
        <v>25</v>
      </c>
      <c r="I4731" s="2"/>
      <c r="J4731" s="2"/>
      <c r="K4731" s="2"/>
      <c r="L4731" s="2"/>
      <c r="M4731" s="2"/>
    </row>
    <row r="4732" spans="1:13" customFormat="1" hidden="1" x14ac:dyDescent="0.25">
      <c r="A4732" t="s">
        <v>3638</v>
      </c>
      <c r="B4732" s="31" t="s">
        <v>3722</v>
      </c>
      <c r="C4732" s="214"/>
      <c r="D4732" s="1"/>
      <c r="E4732" s="27" t="s">
        <v>4346</v>
      </c>
      <c r="F4732" s="2" t="s">
        <v>992</v>
      </c>
      <c r="G4732" s="2" t="s">
        <v>25</v>
      </c>
      <c r="H4732" s="2" t="s">
        <v>25</v>
      </c>
      <c r="I4732" s="2"/>
      <c r="J4732" s="2"/>
      <c r="K4732" s="2"/>
      <c r="L4732" s="2"/>
      <c r="M4732" s="2"/>
    </row>
    <row r="4733" spans="1:13" customFormat="1" hidden="1" x14ac:dyDescent="0.25">
      <c r="A4733" t="s">
        <v>3638</v>
      </c>
      <c r="B4733" s="31" t="s">
        <v>3722</v>
      </c>
      <c r="C4733" s="214"/>
      <c r="D4733" s="1"/>
      <c r="E4733" s="27" t="s">
        <v>4347</v>
      </c>
      <c r="F4733" s="2" t="s">
        <v>1151</v>
      </c>
      <c r="G4733" s="2" t="s">
        <v>25</v>
      </c>
      <c r="H4733" s="2" t="s">
        <v>25</v>
      </c>
      <c r="I4733" s="2"/>
      <c r="J4733" s="2"/>
      <c r="K4733" s="2"/>
      <c r="L4733" s="2"/>
      <c r="M4733" s="2"/>
    </row>
    <row r="4734" spans="1:13" customFormat="1" hidden="1" x14ac:dyDescent="0.25">
      <c r="A4734" t="s">
        <v>3638</v>
      </c>
      <c r="B4734" s="31" t="s">
        <v>3722</v>
      </c>
      <c r="C4734" s="214"/>
      <c r="D4734" s="1"/>
      <c r="E4734" s="27" t="s">
        <v>4348</v>
      </c>
      <c r="F4734" s="2" t="s">
        <v>1201</v>
      </c>
      <c r="G4734" s="2" t="s">
        <v>25</v>
      </c>
      <c r="H4734" s="2" t="s">
        <v>25</v>
      </c>
      <c r="I4734" s="2"/>
      <c r="J4734" s="2"/>
      <c r="K4734" s="2"/>
      <c r="L4734" s="2"/>
      <c r="M4734" s="2"/>
    </row>
    <row r="4735" spans="1:13" customFormat="1" hidden="1" x14ac:dyDescent="0.25">
      <c r="A4735" t="s">
        <v>3638</v>
      </c>
      <c r="B4735" s="31" t="s">
        <v>3722</v>
      </c>
      <c r="C4735" s="214"/>
      <c r="D4735" s="1"/>
      <c r="E4735" s="27" t="s">
        <v>4349</v>
      </c>
      <c r="F4735" s="2" t="s">
        <v>1126</v>
      </c>
      <c r="G4735" s="2" t="s">
        <v>25</v>
      </c>
      <c r="H4735" s="2" t="s">
        <v>25</v>
      </c>
      <c r="I4735" s="2"/>
      <c r="J4735" s="2"/>
      <c r="K4735" s="2"/>
      <c r="L4735" s="2"/>
      <c r="M4735" s="2"/>
    </row>
    <row r="4736" spans="1:13" customFormat="1" hidden="1" x14ac:dyDescent="0.25">
      <c r="A4736" t="s">
        <v>3638</v>
      </c>
      <c r="B4736" s="31" t="s">
        <v>3722</v>
      </c>
      <c r="C4736" s="214"/>
      <c r="D4736" s="1"/>
      <c r="E4736" s="27" t="s">
        <v>4350</v>
      </c>
      <c r="F4736" s="2" t="s">
        <v>1160</v>
      </c>
      <c r="G4736" s="2" t="s">
        <v>25</v>
      </c>
      <c r="H4736" s="2" t="s">
        <v>25</v>
      </c>
      <c r="I4736" s="2"/>
      <c r="J4736" s="2"/>
      <c r="K4736" s="2"/>
      <c r="L4736" s="2"/>
      <c r="M4736" s="2"/>
    </row>
    <row r="4737" spans="1:13" customFormat="1" hidden="1" x14ac:dyDescent="0.25">
      <c r="A4737" t="s">
        <v>3638</v>
      </c>
      <c r="B4737" s="31" t="s">
        <v>3722</v>
      </c>
      <c r="C4737" s="214"/>
      <c r="D4737" s="1"/>
      <c r="E4737" s="27" t="s">
        <v>4351</v>
      </c>
      <c r="F4737" s="2" t="s">
        <v>831</v>
      </c>
      <c r="G4737" s="2" t="s">
        <v>25</v>
      </c>
      <c r="H4737" s="2" t="s">
        <v>25</v>
      </c>
      <c r="I4737" s="2"/>
      <c r="J4737" s="2"/>
      <c r="K4737" s="2"/>
      <c r="L4737" s="2"/>
      <c r="M4737" s="2"/>
    </row>
    <row r="4738" spans="1:13" customFormat="1" hidden="1" x14ac:dyDescent="0.25">
      <c r="A4738" t="s">
        <v>3638</v>
      </c>
      <c r="B4738" s="31" t="s">
        <v>3722</v>
      </c>
      <c r="C4738" s="214"/>
      <c r="D4738" s="1"/>
      <c r="E4738" s="27" t="s">
        <v>4352</v>
      </c>
      <c r="F4738" s="2" t="s">
        <v>773</v>
      </c>
      <c r="G4738" s="2" t="s">
        <v>25</v>
      </c>
      <c r="H4738" s="2" t="s">
        <v>25</v>
      </c>
      <c r="I4738" s="2"/>
      <c r="J4738" s="2"/>
      <c r="K4738" s="2"/>
      <c r="L4738" s="2"/>
      <c r="M4738" s="2"/>
    </row>
    <row r="4739" spans="1:13" customFormat="1" hidden="1" x14ac:dyDescent="0.25">
      <c r="A4739" t="s">
        <v>3638</v>
      </c>
      <c r="B4739" s="31" t="s">
        <v>3722</v>
      </c>
      <c r="C4739" s="214"/>
      <c r="D4739" s="1"/>
      <c r="E4739" s="27" t="s">
        <v>4353</v>
      </c>
      <c r="F4739" s="2" t="s">
        <v>775</v>
      </c>
      <c r="G4739" s="2" t="s">
        <v>25</v>
      </c>
      <c r="H4739" s="2" t="s">
        <v>25</v>
      </c>
      <c r="I4739" s="2"/>
      <c r="J4739" s="2"/>
      <c r="K4739" s="2"/>
      <c r="L4739" s="2"/>
      <c r="M4739" s="2"/>
    </row>
    <row r="4740" spans="1:13" customFormat="1" hidden="1" x14ac:dyDescent="0.25">
      <c r="A4740" t="s">
        <v>3638</v>
      </c>
      <c r="B4740" s="31" t="s">
        <v>3722</v>
      </c>
      <c r="C4740" s="214"/>
      <c r="D4740" s="1"/>
      <c r="E4740" s="27" t="s">
        <v>4354</v>
      </c>
      <c r="F4740" s="2" t="s">
        <v>777</v>
      </c>
      <c r="G4740" s="2" t="s">
        <v>25</v>
      </c>
      <c r="H4740" s="2" t="s">
        <v>25</v>
      </c>
      <c r="I4740" s="2"/>
      <c r="J4740" s="2"/>
      <c r="K4740" s="2"/>
      <c r="L4740" s="2"/>
      <c r="M4740" s="2"/>
    </row>
    <row r="4741" spans="1:13" customFormat="1" hidden="1" x14ac:dyDescent="0.25">
      <c r="A4741" t="s">
        <v>3638</v>
      </c>
      <c r="B4741" s="31" t="s">
        <v>3722</v>
      </c>
      <c r="C4741" s="214"/>
      <c r="D4741" s="1"/>
      <c r="E4741" s="27" t="s">
        <v>4355</v>
      </c>
      <c r="F4741" s="2" t="s">
        <v>2637</v>
      </c>
      <c r="G4741" s="2" t="s">
        <v>25</v>
      </c>
      <c r="H4741" s="2" t="s">
        <v>25</v>
      </c>
      <c r="I4741" s="2"/>
      <c r="J4741" s="2"/>
      <c r="K4741" s="2"/>
      <c r="L4741" s="2"/>
      <c r="M4741" s="2"/>
    </row>
    <row r="4742" spans="1:13" customFormat="1" hidden="1" x14ac:dyDescent="0.25">
      <c r="A4742" t="s">
        <v>3638</v>
      </c>
      <c r="B4742" s="31" t="s">
        <v>3722</v>
      </c>
      <c r="C4742" s="214"/>
      <c r="D4742" s="1"/>
      <c r="E4742" s="27" t="s">
        <v>4356</v>
      </c>
      <c r="F4742" s="2" t="s">
        <v>2639</v>
      </c>
      <c r="G4742" s="2" t="s">
        <v>25</v>
      </c>
      <c r="H4742" s="2" t="s">
        <v>25</v>
      </c>
      <c r="I4742" s="2"/>
      <c r="J4742" s="2"/>
      <c r="K4742" s="2"/>
      <c r="L4742" s="2"/>
      <c r="M4742" s="2"/>
    </row>
    <row r="4743" spans="1:13" customFormat="1" hidden="1" x14ac:dyDescent="0.25">
      <c r="A4743" t="s">
        <v>3638</v>
      </c>
      <c r="B4743" s="31" t="s">
        <v>3722</v>
      </c>
      <c r="C4743" s="214"/>
      <c r="D4743" s="1"/>
      <c r="E4743" s="27" t="s">
        <v>4357</v>
      </c>
      <c r="F4743" s="2" t="s">
        <v>2641</v>
      </c>
      <c r="G4743" s="2" t="s">
        <v>25</v>
      </c>
      <c r="H4743" s="2" t="s">
        <v>25</v>
      </c>
      <c r="I4743" s="2"/>
      <c r="J4743" s="2"/>
      <c r="K4743" s="2"/>
      <c r="L4743" s="2"/>
      <c r="M4743" s="2"/>
    </row>
    <row r="4744" spans="1:13" customFormat="1" hidden="1" x14ac:dyDescent="0.25">
      <c r="A4744" t="s">
        <v>3638</v>
      </c>
      <c r="B4744" s="31" t="s">
        <v>3722</v>
      </c>
      <c r="C4744" s="214"/>
      <c r="D4744" s="1"/>
      <c r="E4744" s="27" t="s">
        <v>4358</v>
      </c>
      <c r="F4744" s="2" t="s">
        <v>2643</v>
      </c>
      <c r="G4744" s="2" t="s">
        <v>25</v>
      </c>
      <c r="H4744" s="2" t="s">
        <v>25</v>
      </c>
      <c r="I4744" s="2"/>
      <c r="J4744" s="2"/>
      <c r="K4744" s="2"/>
      <c r="L4744" s="2"/>
      <c r="M4744" s="2"/>
    </row>
    <row r="4745" spans="1:13" customFormat="1" hidden="1" x14ac:dyDescent="0.25">
      <c r="A4745" t="s">
        <v>3638</v>
      </c>
      <c r="B4745" s="31" t="s">
        <v>3722</v>
      </c>
      <c r="C4745" s="214"/>
      <c r="D4745" s="1"/>
      <c r="E4745" s="27" t="s">
        <v>4359</v>
      </c>
      <c r="F4745" s="2" t="s">
        <v>3024</v>
      </c>
      <c r="G4745" s="2" t="s">
        <v>25</v>
      </c>
      <c r="H4745" s="2" t="s">
        <v>25</v>
      </c>
      <c r="I4745" s="2"/>
      <c r="J4745" s="2"/>
      <c r="K4745" s="2"/>
      <c r="L4745" s="2"/>
      <c r="M4745" s="2"/>
    </row>
    <row r="4746" spans="1:13" customFormat="1" hidden="1" x14ac:dyDescent="0.25">
      <c r="A4746" t="s">
        <v>3638</v>
      </c>
      <c r="B4746" s="31" t="s">
        <v>3722</v>
      </c>
      <c r="C4746" s="214"/>
      <c r="D4746" s="1"/>
      <c r="E4746" s="27" t="s">
        <v>4360</v>
      </c>
      <c r="F4746" s="2" t="s">
        <v>3026</v>
      </c>
      <c r="G4746" s="2" t="s">
        <v>25</v>
      </c>
      <c r="H4746" s="2" t="s">
        <v>25</v>
      </c>
      <c r="I4746" s="2"/>
      <c r="J4746" s="2"/>
      <c r="K4746" s="2"/>
      <c r="L4746" s="2"/>
      <c r="M4746" s="2"/>
    </row>
    <row r="4747" spans="1:13" customFormat="1" hidden="1" x14ac:dyDescent="0.25">
      <c r="A4747" t="s">
        <v>3638</v>
      </c>
      <c r="B4747" s="31" t="s">
        <v>3722</v>
      </c>
      <c r="C4747" s="214"/>
      <c r="D4747" s="1"/>
      <c r="E4747" s="27" t="s">
        <v>4361</v>
      </c>
      <c r="F4747" s="2" t="s">
        <v>3028</v>
      </c>
      <c r="G4747" s="2" t="s">
        <v>25</v>
      </c>
      <c r="H4747" s="2" t="s">
        <v>25</v>
      </c>
      <c r="I4747" s="2"/>
      <c r="J4747" s="2"/>
      <c r="K4747" s="2"/>
      <c r="L4747" s="2"/>
      <c r="M4747" s="2"/>
    </row>
    <row r="4748" spans="1:13" customFormat="1" hidden="1" x14ac:dyDescent="0.25">
      <c r="A4748" t="s">
        <v>3638</v>
      </c>
      <c r="B4748" s="31" t="s">
        <v>3722</v>
      </c>
      <c r="C4748" s="214"/>
      <c r="D4748" s="1"/>
      <c r="E4748" s="27" t="s">
        <v>4362</v>
      </c>
      <c r="F4748" s="2" t="s">
        <v>2645</v>
      </c>
      <c r="G4748" s="2" t="s">
        <v>25</v>
      </c>
      <c r="H4748" s="2" t="s">
        <v>25</v>
      </c>
      <c r="I4748" s="2"/>
      <c r="J4748" s="2"/>
      <c r="K4748" s="2"/>
      <c r="L4748" s="2"/>
      <c r="M4748" s="2"/>
    </row>
    <row r="4749" spans="1:13" customFormat="1" hidden="1" x14ac:dyDescent="0.25">
      <c r="A4749" t="s">
        <v>3638</v>
      </c>
      <c r="B4749" s="31" t="s">
        <v>3722</v>
      </c>
      <c r="C4749" s="214"/>
      <c r="D4749" s="1"/>
      <c r="E4749" s="27" t="s">
        <v>4363</v>
      </c>
      <c r="F4749" s="2" t="s">
        <v>2647</v>
      </c>
      <c r="G4749" s="2" t="s">
        <v>25</v>
      </c>
      <c r="H4749" s="2" t="s">
        <v>25</v>
      </c>
      <c r="I4749" s="2"/>
      <c r="J4749" s="2"/>
      <c r="K4749" s="2"/>
      <c r="L4749" s="2"/>
      <c r="M4749" s="2"/>
    </row>
    <row r="4750" spans="1:13" customFormat="1" hidden="1" x14ac:dyDescent="0.25">
      <c r="A4750" t="s">
        <v>3638</v>
      </c>
      <c r="B4750" s="31" t="s">
        <v>3722</v>
      </c>
      <c r="C4750" s="214"/>
      <c r="D4750" s="1"/>
      <c r="E4750" s="27" t="s">
        <v>4364</v>
      </c>
      <c r="F4750" s="2" t="s">
        <v>2649</v>
      </c>
      <c r="G4750" s="2" t="s">
        <v>25</v>
      </c>
      <c r="H4750" s="2" t="s">
        <v>25</v>
      </c>
      <c r="I4750" s="2"/>
      <c r="J4750" s="2"/>
      <c r="K4750" s="2"/>
      <c r="L4750" s="2"/>
      <c r="M4750" s="2"/>
    </row>
    <row r="4751" spans="1:13" customFormat="1" hidden="1" x14ac:dyDescent="0.25">
      <c r="A4751" t="s">
        <v>3638</v>
      </c>
      <c r="B4751" s="31" t="s">
        <v>3722</v>
      </c>
      <c r="C4751" s="214"/>
      <c r="D4751" s="1"/>
      <c r="E4751" s="27" t="s">
        <v>4365</v>
      </c>
      <c r="F4751" s="2" t="s">
        <v>2651</v>
      </c>
      <c r="G4751" s="2" t="s">
        <v>25</v>
      </c>
      <c r="H4751" s="2" t="s">
        <v>25</v>
      </c>
      <c r="I4751" s="2"/>
      <c r="J4751" s="2"/>
      <c r="K4751" s="2"/>
      <c r="L4751" s="2"/>
      <c r="M4751" s="2"/>
    </row>
    <row r="4752" spans="1:13" customFormat="1" hidden="1" x14ac:dyDescent="0.25">
      <c r="A4752" t="s">
        <v>3638</v>
      </c>
      <c r="B4752" s="31" t="s">
        <v>3722</v>
      </c>
      <c r="C4752" s="214"/>
      <c r="D4752" s="1"/>
      <c r="E4752" s="27" t="s">
        <v>4366</v>
      </c>
      <c r="F4752" s="2" t="s">
        <v>2934</v>
      </c>
      <c r="G4752" s="2" t="s">
        <v>25</v>
      </c>
      <c r="H4752" s="2" t="s">
        <v>25</v>
      </c>
      <c r="I4752" s="2"/>
      <c r="J4752" s="2"/>
      <c r="K4752" s="2"/>
      <c r="L4752" s="2"/>
      <c r="M4752" s="2"/>
    </row>
    <row r="4753" spans="1:13" customFormat="1" hidden="1" x14ac:dyDescent="0.25">
      <c r="A4753" t="s">
        <v>3638</v>
      </c>
      <c r="B4753" s="31" t="s">
        <v>3722</v>
      </c>
      <c r="C4753" s="214"/>
      <c r="D4753" s="1"/>
      <c r="E4753" s="27" t="s">
        <v>4367</v>
      </c>
      <c r="F4753" s="2" t="s">
        <v>2500</v>
      </c>
      <c r="G4753" s="2" t="s">
        <v>25</v>
      </c>
      <c r="H4753" s="2" t="s">
        <v>25</v>
      </c>
      <c r="I4753" s="2"/>
      <c r="J4753" s="2"/>
      <c r="K4753" s="2"/>
      <c r="L4753" s="2"/>
      <c r="M4753" s="2"/>
    </row>
    <row r="4754" spans="1:13" customFormat="1" hidden="1" x14ac:dyDescent="0.25">
      <c r="A4754" t="s">
        <v>3638</v>
      </c>
      <c r="B4754" s="31" t="s">
        <v>3722</v>
      </c>
      <c r="C4754" s="214"/>
      <c r="D4754" s="1"/>
      <c r="E4754" s="27" t="s">
        <v>4368</v>
      </c>
      <c r="F4754" s="2" t="s">
        <v>2973</v>
      </c>
      <c r="G4754" s="2" t="s">
        <v>25</v>
      </c>
      <c r="H4754" s="2" t="s">
        <v>25</v>
      </c>
      <c r="I4754" s="2"/>
      <c r="J4754" s="2"/>
      <c r="K4754" s="2"/>
      <c r="L4754" s="2"/>
      <c r="M4754" s="2"/>
    </row>
    <row r="4755" spans="1:13" customFormat="1" hidden="1" x14ac:dyDescent="0.25">
      <c r="A4755" t="s">
        <v>3638</v>
      </c>
      <c r="B4755" s="31" t="s">
        <v>3722</v>
      </c>
      <c r="C4755" s="214"/>
      <c r="D4755" s="1"/>
      <c r="E4755" s="27" t="s">
        <v>4369</v>
      </c>
      <c r="F4755" s="2" t="s">
        <v>2504</v>
      </c>
      <c r="G4755" s="2" t="s">
        <v>25</v>
      </c>
      <c r="H4755" s="2" t="s">
        <v>25</v>
      </c>
      <c r="I4755" s="2"/>
      <c r="J4755" s="2"/>
      <c r="K4755" s="2"/>
      <c r="L4755" s="2"/>
      <c r="M4755" s="2"/>
    </row>
    <row r="4756" spans="1:13" customFormat="1" hidden="1" x14ac:dyDescent="0.25">
      <c r="A4756" t="s">
        <v>3638</v>
      </c>
      <c r="B4756" s="31" t="s">
        <v>3722</v>
      </c>
      <c r="C4756" s="214"/>
      <c r="D4756" s="1"/>
      <c r="E4756" s="27" t="s">
        <v>4370</v>
      </c>
      <c r="F4756" s="2" t="s">
        <v>3006</v>
      </c>
      <c r="G4756" s="2" t="s">
        <v>25</v>
      </c>
      <c r="H4756" s="2" t="s">
        <v>25</v>
      </c>
      <c r="I4756" s="2"/>
      <c r="J4756" s="2"/>
      <c r="K4756" s="2"/>
      <c r="L4756" s="2"/>
      <c r="M4756" s="2"/>
    </row>
    <row r="4757" spans="1:13" customFormat="1" hidden="1" x14ac:dyDescent="0.25">
      <c r="A4757" t="s">
        <v>3638</v>
      </c>
      <c r="B4757" s="31" t="s">
        <v>3722</v>
      </c>
      <c r="C4757" s="214"/>
      <c r="D4757" s="1"/>
      <c r="E4757" s="27" t="s">
        <v>4371</v>
      </c>
      <c r="F4757" s="2" t="s">
        <v>2724</v>
      </c>
      <c r="G4757" s="2" t="s">
        <v>25</v>
      </c>
      <c r="H4757" s="2" t="s">
        <v>25</v>
      </c>
      <c r="I4757" s="2"/>
      <c r="J4757" s="2"/>
      <c r="K4757" s="2"/>
      <c r="L4757" s="2"/>
      <c r="M4757" s="2"/>
    </row>
    <row r="4758" spans="1:13" customFormat="1" hidden="1" x14ac:dyDescent="0.25">
      <c r="A4758" t="s">
        <v>3638</v>
      </c>
      <c r="B4758" s="31" t="s">
        <v>3722</v>
      </c>
      <c r="C4758" s="214"/>
      <c r="D4758" s="1"/>
      <c r="E4758" s="27" t="s">
        <v>4372</v>
      </c>
      <c r="F4758" s="2" t="s">
        <v>4373</v>
      </c>
      <c r="G4758" s="2" t="s">
        <v>25</v>
      </c>
      <c r="H4758" s="2" t="s">
        <v>25</v>
      </c>
      <c r="I4758" s="2"/>
      <c r="J4758" s="2"/>
      <c r="K4758" s="2"/>
      <c r="L4758" s="2"/>
      <c r="M4758" s="2"/>
    </row>
    <row r="4759" spans="1:13" customFormat="1" hidden="1" x14ac:dyDescent="0.25">
      <c r="A4759" t="s">
        <v>3638</v>
      </c>
      <c r="B4759" s="31" t="s">
        <v>3722</v>
      </c>
      <c r="C4759" s="214"/>
      <c r="D4759" s="1"/>
      <c r="E4759" s="27" t="s">
        <v>4374</v>
      </c>
      <c r="F4759" s="2" t="s">
        <v>4375</v>
      </c>
      <c r="G4759" s="2" t="s">
        <v>25</v>
      </c>
      <c r="H4759" s="2" t="s">
        <v>25</v>
      </c>
      <c r="I4759" s="2"/>
      <c r="J4759" s="2"/>
      <c r="K4759" s="2"/>
      <c r="L4759" s="2"/>
      <c r="M4759" s="2"/>
    </row>
    <row r="4760" spans="1:13" customFormat="1" hidden="1" x14ac:dyDescent="0.25">
      <c r="A4760" t="s">
        <v>3638</v>
      </c>
      <c r="B4760" s="31" t="s">
        <v>3722</v>
      </c>
      <c r="C4760" s="214"/>
      <c r="D4760" s="1"/>
      <c r="E4760" s="27" t="s">
        <v>3296</v>
      </c>
      <c r="F4760" s="2" t="s">
        <v>75</v>
      </c>
      <c r="G4760" s="2" t="s">
        <v>25</v>
      </c>
      <c r="H4760" s="2" t="s">
        <v>25</v>
      </c>
      <c r="I4760" s="2"/>
      <c r="J4760" s="2"/>
      <c r="K4760" s="2"/>
      <c r="L4760" s="2"/>
      <c r="M4760" s="2"/>
    </row>
    <row r="4761" spans="1:13" customFormat="1" hidden="1" x14ac:dyDescent="0.25">
      <c r="A4761" t="s">
        <v>3638</v>
      </c>
      <c r="B4761" s="31" t="s">
        <v>3722</v>
      </c>
      <c r="C4761" s="214"/>
      <c r="D4761" s="1"/>
      <c r="E4761" s="27" t="s">
        <v>4376</v>
      </c>
      <c r="F4761" s="2" t="s">
        <v>4377</v>
      </c>
      <c r="G4761" s="2" t="s">
        <v>25</v>
      </c>
      <c r="H4761" s="2" t="s">
        <v>25</v>
      </c>
      <c r="I4761" s="2"/>
      <c r="J4761" s="2"/>
      <c r="K4761" s="2"/>
      <c r="L4761" s="2"/>
      <c r="M4761" s="2"/>
    </row>
    <row r="4762" spans="1:13" customFormat="1" hidden="1" x14ac:dyDescent="0.25">
      <c r="A4762" t="s">
        <v>3638</v>
      </c>
      <c r="B4762" s="31" t="s">
        <v>3722</v>
      </c>
      <c r="C4762" s="214"/>
      <c r="D4762" s="1"/>
      <c r="E4762" s="27" t="s">
        <v>4378</v>
      </c>
      <c r="F4762" s="2" t="s">
        <v>2673</v>
      </c>
      <c r="G4762" s="2" t="s">
        <v>25</v>
      </c>
      <c r="H4762" s="2" t="s">
        <v>25</v>
      </c>
      <c r="I4762" s="2"/>
      <c r="J4762" s="2"/>
      <c r="K4762" s="2"/>
      <c r="L4762" s="2"/>
      <c r="M4762" s="2"/>
    </row>
    <row r="4763" spans="1:13" customFormat="1" hidden="1" x14ac:dyDescent="0.25">
      <c r="A4763" t="s">
        <v>3638</v>
      </c>
      <c r="B4763" s="31" t="s">
        <v>3722</v>
      </c>
      <c r="C4763" s="214"/>
      <c r="D4763" s="1"/>
      <c r="E4763" s="27" t="s">
        <v>4379</v>
      </c>
      <c r="F4763" s="2" t="s">
        <v>1792</v>
      </c>
      <c r="G4763" s="2" t="s">
        <v>25</v>
      </c>
      <c r="H4763" s="2" t="s">
        <v>25</v>
      </c>
      <c r="I4763" s="2"/>
      <c r="J4763" s="2"/>
      <c r="K4763" s="2"/>
      <c r="L4763" s="2"/>
      <c r="M4763" s="2"/>
    </row>
    <row r="4764" spans="1:13" customFormat="1" hidden="1" x14ac:dyDescent="0.25">
      <c r="A4764" t="s">
        <v>3638</v>
      </c>
      <c r="B4764" s="31" t="s">
        <v>3722</v>
      </c>
      <c r="C4764" s="214"/>
      <c r="D4764" s="1"/>
      <c r="E4764" s="27" t="s">
        <v>4380</v>
      </c>
      <c r="F4764" s="2" t="s">
        <v>4381</v>
      </c>
      <c r="G4764" s="2" t="s">
        <v>25</v>
      </c>
      <c r="H4764" s="2" t="s">
        <v>25</v>
      </c>
      <c r="I4764" s="2"/>
      <c r="J4764" s="2"/>
      <c r="K4764" s="2"/>
      <c r="L4764" s="2"/>
      <c r="M4764" s="2"/>
    </row>
    <row r="4765" spans="1:13" customFormat="1" hidden="1" x14ac:dyDescent="0.25">
      <c r="A4765" t="s">
        <v>3638</v>
      </c>
      <c r="B4765" s="31" t="s">
        <v>3722</v>
      </c>
      <c r="C4765" s="214"/>
      <c r="D4765" s="1"/>
      <c r="E4765" s="27" t="s">
        <v>3326</v>
      </c>
      <c r="F4765" s="2" t="s">
        <v>4382</v>
      </c>
      <c r="G4765" s="2" t="s">
        <v>25</v>
      </c>
      <c r="H4765" s="2" t="s">
        <v>25</v>
      </c>
      <c r="I4765" s="2"/>
      <c r="J4765" s="2"/>
      <c r="K4765" s="2"/>
      <c r="L4765" s="2"/>
      <c r="M4765" s="2"/>
    </row>
    <row r="4766" spans="1:13" customFormat="1" hidden="1" x14ac:dyDescent="0.25">
      <c r="A4766" t="s">
        <v>3638</v>
      </c>
      <c r="B4766" s="31" t="s">
        <v>3722</v>
      </c>
      <c r="C4766" s="214"/>
      <c r="D4766" s="1"/>
      <c r="E4766" s="27" t="s">
        <v>4383</v>
      </c>
      <c r="F4766" s="2" t="s">
        <v>1542</v>
      </c>
      <c r="G4766" s="2" t="s">
        <v>25</v>
      </c>
      <c r="H4766" s="2" t="s">
        <v>25</v>
      </c>
      <c r="I4766" s="2"/>
      <c r="J4766" s="2"/>
      <c r="K4766" s="2"/>
      <c r="L4766" s="2"/>
      <c r="M4766" s="2"/>
    </row>
    <row r="4767" spans="1:13" customFormat="1" hidden="1" x14ac:dyDescent="0.25">
      <c r="A4767" t="s">
        <v>3638</v>
      </c>
      <c r="B4767" s="31" t="s">
        <v>3722</v>
      </c>
      <c r="C4767" s="214"/>
      <c r="D4767" s="1"/>
      <c r="E4767" s="27" t="s">
        <v>4384</v>
      </c>
      <c r="F4767" s="2" t="s">
        <v>849</v>
      </c>
      <c r="G4767" s="2" t="s">
        <v>25</v>
      </c>
      <c r="H4767" s="2" t="s">
        <v>25</v>
      </c>
      <c r="I4767" s="2"/>
      <c r="J4767" s="2"/>
      <c r="K4767" s="2"/>
      <c r="L4767" s="2"/>
      <c r="M4767" s="2"/>
    </row>
    <row r="4768" spans="1:13" customFormat="1" hidden="1" x14ac:dyDescent="0.25">
      <c r="A4768" t="s">
        <v>3638</v>
      </c>
      <c r="B4768" s="31" t="s">
        <v>3722</v>
      </c>
      <c r="C4768" s="214"/>
      <c r="D4768" s="1"/>
      <c r="E4768" s="27" t="s">
        <v>4385</v>
      </c>
      <c r="F4768" s="2" t="s">
        <v>3008</v>
      </c>
      <c r="G4768" s="2" t="s">
        <v>25</v>
      </c>
      <c r="H4768" s="2" t="s">
        <v>25</v>
      </c>
      <c r="I4768" s="2"/>
      <c r="J4768" s="2"/>
      <c r="K4768" s="2"/>
      <c r="L4768" s="2"/>
      <c r="M4768" s="2"/>
    </row>
    <row r="4769" spans="1:1024 1026:2048 2050:3072 3074:4096 4098:5120 5122:6144 6146:7168 7170:8192 8194:9216 9218:10240 10242:11264 11266:12288 12290:13312 13314:14336 14338:15360 15362:16384" customFormat="1" hidden="1" x14ac:dyDescent="0.25">
      <c r="A4769" t="s">
        <v>3638</v>
      </c>
      <c r="B4769" s="31" t="s">
        <v>3722</v>
      </c>
      <c r="C4769" s="214"/>
      <c r="D4769" s="1"/>
      <c r="E4769" s="27" t="s">
        <v>4386</v>
      </c>
      <c r="F4769" s="2" t="s">
        <v>2728</v>
      </c>
      <c r="G4769" s="2" t="s">
        <v>25</v>
      </c>
      <c r="H4769" s="2" t="s">
        <v>25</v>
      </c>
      <c r="I4769" s="2"/>
      <c r="J4769" s="2"/>
      <c r="K4769" s="2"/>
      <c r="L4769" s="2"/>
      <c r="M4769" s="2"/>
    </row>
    <row r="4770" spans="1:1024 1026:2048 2050:3072 3074:4096 4098:5120 5122:6144 6146:7168 7170:8192 8194:9216 9218:10240 10242:11264 11266:12288 12290:13312 13314:14336 14338:15360 15362:16384" customFormat="1" hidden="1" x14ac:dyDescent="0.25">
      <c r="A4770" t="s">
        <v>3638</v>
      </c>
      <c r="B4770" s="31" t="s">
        <v>3722</v>
      </c>
      <c r="C4770" s="214"/>
      <c r="D4770" s="1"/>
      <c r="E4770" s="27" t="s">
        <v>4387</v>
      </c>
      <c r="F4770" s="2" t="s">
        <v>2693</v>
      </c>
      <c r="G4770" s="2" t="s">
        <v>25</v>
      </c>
      <c r="H4770" s="2" t="s">
        <v>25</v>
      </c>
      <c r="I4770" s="2"/>
      <c r="J4770" s="2"/>
      <c r="K4770" s="2"/>
      <c r="L4770" s="2"/>
      <c r="M4770" s="2"/>
    </row>
    <row r="4771" spans="1:1024 1026:2048 2050:3072 3074:4096 4098:5120 5122:6144 6146:7168 7170:8192 8194:9216 9218:10240 10242:11264 11266:12288 12290:13312 13314:14336 14338:15360 15362:16384" customFormat="1" hidden="1" x14ac:dyDescent="0.25">
      <c r="A4771" t="s">
        <v>3638</v>
      </c>
      <c r="B4771" s="31" t="s">
        <v>3722</v>
      </c>
      <c r="C4771" s="214"/>
      <c r="D4771" s="1"/>
      <c r="E4771" s="27" t="s">
        <v>4388</v>
      </c>
      <c r="F4771" s="2" t="s">
        <v>2989</v>
      </c>
      <c r="G4771" s="2" t="s">
        <v>25</v>
      </c>
      <c r="H4771" s="2" t="s">
        <v>25</v>
      </c>
      <c r="I4771" s="2"/>
      <c r="J4771" s="2"/>
      <c r="K4771" s="2"/>
      <c r="L4771" s="2"/>
      <c r="M4771" s="2"/>
    </row>
    <row r="4772" spans="1:1024 1026:2048 2050:3072 3074:4096 4098:5120 5122:6144 6146:7168 7170:8192 8194:9216 9218:10240 10242:11264 11266:12288 12290:13312 13314:14336 14338:15360 15362:16384" customFormat="1" hidden="1" x14ac:dyDescent="0.25">
      <c r="A4772" t="s">
        <v>3638</v>
      </c>
      <c r="B4772" s="31" t="s">
        <v>3722</v>
      </c>
      <c r="C4772" s="214"/>
      <c r="D4772" s="1"/>
      <c r="E4772" s="27" t="s">
        <v>4389</v>
      </c>
      <c r="F4772" s="2" t="s">
        <v>4390</v>
      </c>
      <c r="G4772" s="2" t="s">
        <v>25</v>
      </c>
      <c r="H4772" s="2" t="s">
        <v>25</v>
      </c>
      <c r="I4772" s="2"/>
      <c r="J4772" s="2"/>
      <c r="K4772" s="2"/>
      <c r="L4772" s="2"/>
      <c r="M4772" s="2"/>
    </row>
    <row r="4773" spans="1:1024 1026:2048 2050:3072 3074:4096 4098:5120 5122:6144 6146:7168 7170:8192 8194:9216 9218:10240 10242:11264 11266:12288 12290:13312 13314:14336 14338:15360 15362:16384" customFormat="1" hidden="1" x14ac:dyDescent="0.25">
      <c r="A4773" t="s">
        <v>3638</v>
      </c>
      <c r="B4773" s="31" t="s">
        <v>3722</v>
      </c>
      <c r="C4773" s="214"/>
      <c r="D4773" s="1"/>
      <c r="E4773" s="27" t="s">
        <v>4391</v>
      </c>
      <c r="F4773" s="2" t="s">
        <v>4392</v>
      </c>
      <c r="G4773" s="2" t="s">
        <v>25</v>
      </c>
      <c r="H4773" s="2" t="s">
        <v>25</v>
      </c>
      <c r="I4773" s="2"/>
      <c r="J4773" s="2"/>
      <c r="K4773" s="2"/>
      <c r="L4773" s="2"/>
      <c r="M4773" s="2"/>
    </row>
    <row r="4774" spans="1:1024 1026:2048 2050:3072 3074:4096 4098:5120 5122:6144 6146:7168 7170:8192 8194:9216 9218:10240 10242:11264 11266:12288 12290:13312 13314:14336 14338:15360 15362:16384" customFormat="1" hidden="1" x14ac:dyDescent="0.25">
      <c r="A4774" t="s">
        <v>3638</v>
      </c>
      <c r="B4774" s="31" t="s">
        <v>3722</v>
      </c>
      <c r="C4774" s="214"/>
      <c r="D4774" s="1"/>
      <c r="E4774" s="27" t="s">
        <v>4393</v>
      </c>
      <c r="F4774" s="2" t="s">
        <v>4394</v>
      </c>
      <c r="G4774" s="2" t="s">
        <v>25</v>
      </c>
      <c r="H4774" s="2" t="s">
        <v>25</v>
      </c>
      <c r="I4774" s="2"/>
      <c r="J4774" s="2"/>
      <c r="K4774" s="2"/>
      <c r="L4774" s="2"/>
      <c r="M4774" s="2"/>
    </row>
    <row r="4775" spans="1:1024 1026:2048 2050:3072 3074:4096 4098:5120 5122:6144 6146:7168 7170:8192 8194:9216 9218:10240 10242:11264 11266:12288 12290:13312 13314:14336 14338:15360 15362:16384" customFormat="1" hidden="1" x14ac:dyDescent="0.25">
      <c r="A4775" t="s">
        <v>3638</v>
      </c>
      <c r="B4775" s="31" t="s">
        <v>3722</v>
      </c>
      <c r="C4775" s="214"/>
      <c r="D4775" s="1"/>
      <c r="E4775" s="27" t="s">
        <v>4395</v>
      </c>
      <c r="F4775" s="2" t="s">
        <v>4396</v>
      </c>
      <c r="G4775" s="2" t="s">
        <v>25</v>
      </c>
      <c r="H4775" s="2" t="s">
        <v>25</v>
      </c>
      <c r="I4775" s="2"/>
      <c r="J4775" s="2"/>
      <c r="K4775" s="2"/>
      <c r="L4775" s="2"/>
      <c r="M4775" s="2"/>
    </row>
    <row r="4776" spans="1:1024 1026:2048 2050:3072 3074:4096 4098:5120 5122:6144 6146:7168 7170:8192 8194:9216 9218:10240 10242:11264 11266:12288 12290:13312 13314:14336 14338:15360 15362:16384" s="153" customFormat="1" ht="15.75" hidden="1" thickBot="1" x14ac:dyDescent="0.3">
      <c r="A4776" s="153" t="s">
        <v>3638</v>
      </c>
      <c r="B4776" s="148" t="s">
        <v>3722</v>
      </c>
      <c r="C4776" s="215"/>
      <c r="D4776" s="150"/>
      <c r="E4776" s="179" t="s">
        <v>4397</v>
      </c>
      <c r="F4776" s="180" t="s">
        <v>2667</v>
      </c>
      <c r="G4776" s="180" t="s">
        <v>25</v>
      </c>
      <c r="H4776" s="180" t="s">
        <v>25</v>
      </c>
      <c r="I4776" s="180"/>
      <c r="J4776" s="180"/>
      <c r="K4776" s="180"/>
      <c r="L4776" s="180"/>
      <c r="M4776" s="180"/>
    </row>
    <row r="4777" spans="1:1024 1026:2048 2050:3072 3074:4096 4098:5120 5122:6144 6146:7168 7170:8192 8194:9216 9218:10240 10242:11264 11266:12288 12290:13312 13314:14336 14338:15360 15362:16384" customFormat="1" x14ac:dyDescent="0.25">
      <c r="B4777" s="32"/>
      <c r="C4777" s="137"/>
      <c r="D4777" s="1"/>
      <c r="E4777" s="27"/>
      <c r="F4777" s="2"/>
      <c r="G4777" s="2"/>
      <c r="H4777" s="2"/>
      <c r="I4777" s="2"/>
      <c r="J4777" s="2"/>
      <c r="K4777" s="2"/>
      <c r="L4777" s="2"/>
      <c r="M4777" s="2"/>
    </row>
    <row r="4778" spans="1:1024 1026:2048 2050:3072 3074:4096 4098:5120 5122:6144 6146:7168 7170:8192 8194:9216 9218:10240 10242:11264 11266:12288 12290:13312 13314:14336 14338:15360 15362:16384" s="33" customFormat="1" x14ac:dyDescent="0.25">
      <c r="A4778" t="s">
        <v>14</v>
      </c>
      <c r="B4778" s="33" t="s">
        <v>4398</v>
      </c>
      <c r="C4778" s="216" t="s">
        <v>1645</v>
      </c>
      <c r="D4778"/>
      <c r="E4778" s="33" t="s">
        <v>1004</v>
      </c>
      <c r="F4778" s="2" t="s">
        <v>4399</v>
      </c>
      <c r="G4778" s="21" t="s">
        <v>25</v>
      </c>
      <c r="H4778" s="21" t="s">
        <v>25</v>
      </c>
      <c r="I4778" s="21" t="s">
        <v>25</v>
      </c>
      <c r="J4778" s="21" t="s">
        <v>25</v>
      </c>
      <c r="K4778" s="21" t="s">
        <v>25</v>
      </c>
      <c r="L4778" s="21" t="s">
        <v>25</v>
      </c>
      <c r="M4778" s="21" t="s">
        <v>25</v>
      </c>
      <c r="N4778"/>
      <c r="P4778"/>
      <c r="R4778"/>
      <c r="T4778"/>
      <c r="V4778"/>
      <c r="X4778"/>
      <c r="Z4778"/>
      <c r="AB4778"/>
      <c r="AD4778"/>
      <c r="AF4778"/>
      <c r="AH4778"/>
      <c r="AJ4778"/>
      <c r="AL4778"/>
      <c r="AN4778"/>
      <c r="AP4778"/>
      <c r="AR4778"/>
      <c r="AT4778"/>
      <c r="AV4778"/>
      <c r="AX4778"/>
      <c r="AZ4778"/>
      <c r="BB4778"/>
      <c r="BD4778"/>
      <c r="BF4778"/>
      <c r="BH4778"/>
      <c r="BJ4778"/>
      <c r="BL4778"/>
      <c r="BN4778"/>
      <c r="BP4778"/>
      <c r="BR4778"/>
      <c r="BT4778"/>
      <c r="BV4778"/>
      <c r="BX4778"/>
      <c r="BZ4778"/>
      <c r="CB4778"/>
      <c r="CD4778"/>
      <c r="CF4778"/>
      <c r="CH4778"/>
      <c r="CJ4778"/>
      <c r="CL4778"/>
      <c r="CN4778"/>
      <c r="CP4778"/>
      <c r="CR4778"/>
      <c r="CT4778"/>
      <c r="CV4778"/>
      <c r="CX4778"/>
      <c r="CZ4778"/>
      <c r="DB4778"/>
      <c r="DD4778"/>
      <c r="DF4778"/>
      <c r="DH4778"/>
      <c r="DJ4778"/>
      <c r="DL4778"/>
      <c r="DN4778"/>
      <c r="DP4778"/>
      <c r="DR4778"/>
      <c r="DT4778"/>
      <c r="DV4778"/>
      <c r="DX4778"/>
      <c r="DZ4778"/>
      <c r="EB4778"/>
      <c r="ED4778"/>
      <c r="EF4778"/>
      <c r="EH4778"/>
      <c r="EJ4778"/>
      <c r="EL4778"/>
      <c r="EN4778"/>
      <c r="EP4778"/>
      <c r="ER4778"/>
      <c r="ET4778"/>
      <c r="EV4778"/>
      <c r="EX4778"/>
      <c r="EZ4778"/>
      <c r="FB4778"/>
      <c r="FD4778"/>
      <c r="FF4778"/>
      <c r="FH4778"/>
      <c r="FJ4778"/>
      <c r="FL4778"/>
      <c r="FN4778"/>
      <c r="FP4778"/>
      <c r="FR4778"/>
      <c r="FT4778"/>
      <c r="FV4778"/>
      <c r="FX4778"/>
      <c r="FZ4778"/>
      <c r="GB4778"/>
      <c r="GD4778"/>
      <c r="GF4778"/>
      <c r="GH4778"/>
      <c r="GJ4778"/>
      <c r="GL4778"/>
      <c r="GN4778"/>
      <c r="GP4778"/>
      <c r="GR4778"/>
      <c r="GT4778"/>
      <c r="GV4778"/>
      <c r="GX4778"/>
      <c r="GZ4778"/>
      <c r="HB4778"/>
      <c r="HD4778"/>
      <c r="HF4778"/>
      <c r="HH4778"/>
      <c r="HJ4778"/>
      <c r="HL4778"/>
      <c r="HN4778"/>
      <c r="HP4778"/>
      <c r="HR4778"/>
      <c r="HT4778"/>
      <c r="HV4778"/>
      <c r="HX4778"/>
      <c r="HZ4778"/>
      <c r="IB4778"/>
      <c r="ID4778"/>
      <c r="IF4778"/>
      <c r="IH4778"/>
      <c r="IJ4778"/>
      <c r="IL4778"/>
      <c r="IN4778"/>
      <c r="IP4778"/>
      <c r="IR4778"/>
      <c r="IT4778"/>
      <c r="IV4778"/>
      <c r="IX4778"/>
      <c r="IZ4778"/>
      <c r="JB4778"/>
      <c r="JD4778"/>
      <c r="JF4778"/>
      <c r="JH4778"/>
      <c r="JJ4778"/>
      <c r="JL4778"/>
      <c r="JN4778"/>
      <c r="JP4778"/>
      <c r="JR4778"/>
      <c r="JT4778"/>
      <c r="JV4778"/>
      <c r="JX4778"/>
      <c r="JZ4778"/>
      <c r="KB4778"/>
      <c r="KD4778"/>
      <c r="KF4778"/>
      <c r="KH4778"/>
      <c r="KJ4778"/>
      <c r="KL4778"/>
      <c r="KN4778"/>
      <c r="KP4778"/>
      <c r="KR4778"/>
      <c r="KT4778"/>
      <c r="KV4778"/>
      <c r="KX4778"/>
      <c r="KZ4778"/>
      <c r="LB4778"/>
      <c r="LD4778"/>
      <c r="LF4778"/>
      <c r="LH4778"/>
      <c r="LJ4778"/>
      <c r="LL4778"/>
      <c r="LN4778"/>
      <c r="LP4778"/>
      <c r="LR4778"/>
      <c r="LT4778"/>
      <c r="LV4778"/>
      <c r="LX4778"/>
      <c r="LZ4778"/>
      <c r="MB4778"/>
      <c r="MD4778"/>
      <c r="MF4778"/>
      <c r="MH4778"/>
      <c r="MJ4778"/>
      <c r="ML4778"/>
      <c r="MN4778"/>
      <c r="MP4778"/>
      <c r="MR4778"/>
      <c r="MT4778"/>
      <c r="MV4778"/>
      <c r="MX4778"/>
      <c r="MZ4778"/>
      <c r="NB4778"/>
      <c r="ND4778"/>
      <c r="NF4778"/>
      <c r="NH4778"/>
      <c r="NJ4778"/>
      <c r="NL4778"/>
      <c r="NN4778"/>
      <c r="NP4778"/>
      <c r="NR4778"/>
      <c r="NT4778"/>
      <c r="NV4778"/>
      <c r="NX4778"/>
      <c r="NZ4778"/>
      <c r="OB4778"/>
      <c r="OD4778"/>
      <c r="OF4778"/>
      <c r="OH4778"/>
      <c r="OJ4778"/>
      <c r="OL4778"/>
      <c r="ON4778"/>
      <c r="OP4778"/>
      <c r="OR4778"/>
      <c r="OT4778"/>
      <c r="OV4778"/>
      <c r="OX4778"/>
      <c r="OZ4778"/>
      <c r="PB4778"/>
      <c r="PD4778"/>
      <c r="PF4778"/>
      <c r="PH4778"/>
      <c r="PJ4778"/>
      <c r="PL4778"/>
      <c r="PN4778"/>
      <c r="PP4778"/>
      <c r="PR4778"/>
      <c r="PT4778"/>
      <c r="PV4778"/>
      <c r="PX4778"/>
      <c r="PZ4778"/>
      <c r="QB4778"/>
      <c r="QD4778"/>
      <c r="QF4778"/>
      <c r="QH4778"/>
      <c r="QJ4778"/>
      <c r="QL4778"/>
      <c r="QN4778"/>
      <c r="QP4778"/>
      <c r="QR4778"/>
      <c r="QT4778"/>
      <c r="QV4778"/>
      <c r="QX4778"/>
      <c r="QZ4778"/>
      <c r="RB4778"/>
      <c r="RD4778"/>
      <c r="RF4778"/>
      <c r="RH4778"/>
      <c r="RJ4778"/>
      <c r="RL4778"/>
      <c r="RN4778"/>
      <c r="RP4778"/>
      <c r="RR4778"/>
      <c r="RT4778"/>
      <c r="RV4778"/>
      <c r="RX4778"/>
      <c r="RZ4778"/>
      <c r="SB4778"/>
      <c r="SD4778"/>
      <c r="SF4778"/>
      <c r="SH4778"/>
      <c r="SJ4778"/>
      <c r="SL4778"/>
      <c r="SN4778"/>
      <c r="SP4778"/>
      <c r="SR4778"/>
      <c r="ST4778"/>
      <c r="SV4778"/>
      <c r="SX4778"/>
      <c r="SZ4778"/>
      <c r="TB4778"/>
      <c r="TD4778"/>
      <c r="TF4778"/>
      <c r="TH4778"/>
      <c r="TJ4778"/>
      <c r="TL4778"/>
      <c r="TN4778"/>
      <c r="TP4778"/>
      <c r="TR4778"/>
      <c r="TT4778"/>
      <c r="TV4778"/>
      <c r="TX4778"/>
      <c r="TZ4778"/>
      <c r="UB4778"/>
      <c r="UD4778"/>
      <c r="UF4778"/>
      <c r="UH4778"/>
      <c r="UJ4778"/>
      <c r="UL4778"/>
      <c r="UN4778"/>
      <c r="UP4778"/>
      <c r="UR4778"/>
      <c r="UT4778"/>
      <c r="UV4778"/>
      <c r="UX4778"/>
      <c r="UZ4778"/>
      <c r="VB4778"/>
      <c r="VD4778"/>
      <c r="VF4778"/>
      <c r="VH4778"/>
      <c r="VJ4778"/>
      <c r="VL4778"/>
      <c r="VN4778"/>
      <c r="VP4778"/>
      <c r="VR4778"/>
      <c r="VT4778"/>
      <c r="VV4778"/>
      <c r="VX4778"/>
      <c r="VZ4778"/>
      <c r="WB4778"/>
      <c r="WD4778"/>
      <c r="WF4778"/>
      <c r="WH4778"/>
      <c r="WJ4778"/>
      <c r="WL4778"/>
      <c r="WN4778"/>
      <c r="WP4778"/>
      <c r="WR4778"/>
      <c r="WT4778"/>
      <c r="WV4778"/>
      <c r="WX4778"/>
      <c r="WZ4778"/>
      <c r="XB4778"/>
      <c r="XD4778"/>
      <c r="XF4778"/>
      <c r="XH4778"/>
      <c r="XJ4778"/>
      <c r="XL4778"/>
      <c r="XN4778"/>
      <c r="XP4778"/>
      <c r="XR4778"/>
      <c r="XT4778"/>
      <c r="XV4778"/>
      <c r="XX4778"/>
      <c r="XZ4778"/>
      <c r="YB4778"/>
      <c r="YD4778"/>
      <c r="YF4778"/>
      <c r="YH4778"/>
      <c r="YJ4778"/>
      <c r="YL4778"/>
      <c r="YN4778"/>
      <c r="YP4778"/>
      <c r="YR4778"/>
      <c r="YT4778"/>
      <c r="YV4778"/>
      <c r="YX4778"/>
      <c r="YZ4778"/>
      <c r="ZB4778"/>
      <c r="ZD4778"/>
      <c r="ZF4778"/>
      <c r="ZH4778"/>
      <c r="ZJ4778"/>
      <c r="ZL4778"/>
      <c r="ZN4778"/>
      <c r="ZP4778"/>
      <c r="ZR4778"/>
      <c r="ZT4778"/>
      <c r="ZV4778"/>
      <c r="ZX4778"/>
      <c r="ZZ4778"/>
      <c r="AAB4778"/>
      <c r="AAD4778"/>
      <c r="AAF4778"/>
      <c r="AAH4778"/>
      <c r="AAJ4778"/>
      <c r="AAL4778"/>
      <c r="AAN4778"/>
      <c r="AAP4778"/>
      <c r="AAR4778"/>
      <c r="AAT4778"/>
      <c r="AAV4778"/>
      <c r="AAX4778"/>
      <c r="AAZ4778"/>
      <c r="ABB4778"/>
      <c r="ABD4778"/>
      <c r="ABF4778"/>
      <c r="ABH4778"/>
      <c r="ABJ4778"/>
      <c r="ABL4778"/>
      <c r="ABN4778"/>
      <c r="ABP4778"/>
      <c r="ABR4778"/>
      <c r="ABT4778"/>
      <c r="ABV4778"/>
      <c r="ABX4778"/>
      <c r="ABZ4778"/>
      <c r="ACB4778"/>
      <c r="ACD4778"/>
      <c r="ACF4778"/>
      <c r="ACH4778"/>
      <c r="ACJ4778"/>
      <c r="ACL4778"/>
      <c r="ACN4778"/>
      <c r="ACP4778"/>
      <c r="ACR4778"/>
      <c r="ACT4778"/>
      <c r="ACV4778"/>
      <c r="ACX4778"/>
      <c r="ACZ4778"/>
      <c r="ADB4778"/>
      <c r="ADD4778"/>
      <c r="ADF4778"/>
      <c r="ADH4778"/>
      <c r="ADJ4778"/>
      <c r="ADL4778"/>
      <c r="ADN4778"/>
      <c r="ADP4778"/>
      <c r="ADR4778"/>
      <c r="ADT4778"/>
      <c r="ADV4778"/>
      <c r="ADX4778"/>
      <c r="ADZ4778"/>
      <c r="AEB4778"/>
      <c r="AED4778"/>
      <c r="AEF4778"/>
      <c r="AEH4778"/>
      <c r="AEJ4778"/>
      <c r="AEL4778"/>
      <c r="AEN4778"/>
      <c r="AEP4778"/>
      <c r="AER4778"/>
      <c r="AET4778"/>
      <c r="AEV4778"/>
      <c r="AEX4778"/>
      <c r="AEZ4778"/>
      <c r="AFB4778"/>
      <c r="AFD4778"/>
      <c r="AFF4778"/>
      <c r="AFH4778"/>
      <c r="AFJ4778"/>
      <c r="AFL4778"/>
      <c r="AFN4778"/>
      <c r="AFP4778"/>
      <c r="AFR4778"/>
      <c r="AFT4778"/>
      <c r="AFV4778"/>
      <c r="AFX4778"/>
      <c r="AFZ4778"/>
      <c r="AGB4778"/>
      <c r="AGD4778"/>
      <c r="AGF4778"/>
      <c r="AGH4778"/>
      <c r="AGJ4778"/>
      <c r="AGL4778"/>
      <c r="AGN4778"/>
      <c r="AGP4778"/>
      <c r="AGR4778"/>
      <c r="AGT4778"/>
      <c r="AGV4778"/>
      <c r="AGX4778"/>
      <c r="AGZ4778"/>
      <c r="AHB4778"/>
      <c r="AHD4778"/>
      <c r="AHF4778"/>
      <c r="AHH4778"/>
      <c r="AHJ4778"/>
      <c r="AHL4778"/>
      <c r="AHN4778"/>
      <c r="AHP4778"/>
      <c r="AHR4778"/>
      <c r="AHT4778"/>
      <c r="AHV4778"/>
      <c r="AHX4778"/>
      <c r="AHZ4778"/>
      <c r="AIB4778"/>
      <c r="AID4778"/>
      <c r="AIF4778"/>
      <c r="AIH4778"/>
      <c r="AIJ4778"/>
      <c r="AIL4778"/>
      <c r="AIN4778"/>
      <c r="AIP4778"/>
      <c r="AIR4778"/>
      <c r="AIT4778"/>
      <c r="AIV4778"/>
      <c r="AIX4778"/>
      <c r="AIZ4778"/>
      <c r="AJB4778"/>
      <c r="AJD4778"/>
      <c r="AJF4778"/>
      <c r="AJH4778"/>
      <c r="AJJ4778"/>
      <c r="AJL4778"/>
      <c r="AJN4778"/>
      <c r="AJP4778"/>
      <c r="AJR4778"/>
      <c r="AJT4778"/>
      <c r="AJV4778"/>
      <c r="AJX4778"/>
      <c r="AJZ4778"/>
      <c r="AKB4778"/>
      <c r="AKD4778"/>
      <c r="AKF4778"/>
      <c r="AKH4778"/>
      <c r="AKJ4778"/>
      <c r="AKL4778"/>
      <c r="AKN4778"/>
      <c r="AKP4778"/>
      <c r="AKR4778"/>
      <c r="AKT4778"/>
      <c r="AKV4778"/>
      <c r="AKX4778"/>
      <c r="AKZ4778"/>
      <c r="ALB4778"/>
      <c r="ALD4778"/>
      <c r="ALF4778"/>
      <c r="ALH4778"/>
      <c r="ALJ4778"/>
      <c r="ALL4778"/>
      <c r="ALN4778"/>
      <c r="ALP4778"/>
      <c r="ALR4778"/>
      <c r="ALT4778"/>
      <c r="ALV4778"/>
      <c r="ALX4778"/>
      <c r="ALZ4778"/>
      <c r="AMB4778"/>
      <c r="AMD4778"/>
      <c r="AMF4778"/>
      <c r="AMH4778"/>
      <c r="AMJ4778"/>
      <c r="AML4778"/>
      <c r="AMN4778"/>
      <c r="AMP4778"/>
      <c r="AMR4778"/>
      <c r="AMT4778"/>
      <c r="AMV4778"/>
      <c r="AMX4778"/>
      <c r="AMZ4778"/>
      <c r="ANB4778"/>
      <c r="AND4778"/>
      <c r="ANF4778"/>
      <c r="ANH4778"/>
      <c r="ANJ4778"/>
      <c r="ANL4778"/>
      <c r="ANN4778"/>
      <c r="ANP4778"/>
      <c r="ANR4778"/>
      <c r="ANT4778"/>
      <c r="ANV4778"/>
      <c r="ANX4778"/>
      <c r="ANZ4778"/>
      <c r="AOB4778"/>
      <c r="AOD4778"/>
      <c r="AOF4778"/>
      <c r="AOH4778"/>
      <c r="AOJ4778"/>
      <c r="AOL4778"/>
      <c r="AON4778"/>
      <c r="AOP4778"/>
      <c r="AOR4778"/>
      <c r="AOT4778"/>
      <c r="AOV4778"/>
      <c r="AOX4778"/>
      <c r="AOZ4778"/>
      <c r="APB4778"/>
      <c r="APD4778"/>
      <c r="APF4778"/>
      <c r="APH4778"/>
      <c r="APJ4778"/>
      <c r="APL4778"/>
      <c r="APN4778"/>
      <c r="APP4778"/>
      <c r="APR4778"/>
      <c r="APT4778"/>
      <c r="APV4778"/>
      <c r="APX4778"/>
      <c r="APZ4778"/>
      <c r="AQB4778"/>
      <c r="AQD4778"/>
      <c r="AQF4778"/>
      <c r="AQH4778"/>
      <c r="AQJ4778"/>
      <c r="AQL4778"/>
      <c r="AQN4778"/>
      <c r="AQP4778"/>
      <c r="AQR4778"/>
      <c r="AQT4778"/>
      <c r="AQV4778"/>
      <c r="AQX4778"/>
      <c r="AQZ4778"/>
      <c r="ARB4778"/>
      <c r="ARD4778"/>
      <c r="ARF4778"/>
      <c r="ARH4778"/>
      <c r="ARJ4778"/>
      <c r="ARL4778"/>
      <c r="ARN4778"/>
      <c r="ARP4778"/>
      <c r="ARR4778"/>
      <c r="ART4778"/>
      <c r="ARV4778"/>
      <c r="ARX4778"/>
      <c r="ARZ4778"/>
      <c r="ASB4778"/>
      <c r="ASD4778"/>
      <c r="ASF4778"/>
      <c r="ASH4778"/>
      <c r="ASJ4778"/>
      <c r="ASL4778"/>
      <c r="ASN4778"/>
      <c r="ASP4778"/>
      <c r="ASR4778"/>
      <c r="AST4778"/>
      <c r="ASV4778"/>
      <c r="ASX4778"/>
      <c r="ASZ4778"/>
      <c r="ATB4778"/>
      <c r="ATD4778"/>
      <c r="ATF4778"/>
      <c r="ATH4778"/>
      <c r="ATJ4778"/>
      <c r="ATL4778"/>
      <c r="ATN4778"/>
      <c r="ATP4778"/>
      <c r="ATR4778"/>
      <c r="ATT4778"/>
      <c r="ATV4778"/>
      <c r="ATX4778"/>
      <c r="ATZ4778"/>
      <c r="AUB4778"/>
      <c r="AUD4778"/>
      <c r="AUF4778"/>
      <c r="AUH4778"/>
      <c r="AUJ4778"/>
      <c r="AUL4778"/>
      <c r="AUN4778"/>
      <c r="AUP4778"/>
      <c r="AUR4778"/>
      <c r="AUT4778"/>
      <c r="AUV4778"/>
      <c r="AUX4778"/>
      <c r="AUZ4778"/>
      <c r="AVB4778"/>
      <c r="AVD4778"/>
      <c r="AVF4778"/>
      <c r="AVH4778"/>
      <c r="AVJ4778"/>
      <c r="AVL4778"/>
      <c r="AVN4778"/>
      <c r="AVP4778"/>
      <c r="AVR4778"/>
      <c r="AVT4778"/>
      <c r="AVV4778"/>
      <c r="AVX4778"/>
      <c r="AVZ4778"/>
      <c r="AWB4778"/>
      <c r="AWD4778"/>
      <c r="AWF4778"/>
      <c r="AWH4778"/>
      <c r="AWJ4778"/>
      <c r="AWL4778"/>
      <c r="AWN4778"/>
      <c r="AWP4778"/>
      <c r="AWR4778"/>
      <c r="AWT4778"/>
      <c r="AWV4778"/>
      <c r="AWX4778"/>
      <c r="AWZ4778"/>
      <c r="AXB4778"/>
      <c r="AXD4778"/>
      <c r="AXF4778"/>
      <c r="AXH4778"/>
      <c r="AXJ4778"/>
      <c r="AXL4778"/>
      <c r="AXN4778"/>
      <c r="AXP4778"/>
      <c r="AXR4778"/>
      <c r="AXT4778"/>
      <c r="AXV4778"/>
      <c r="AXX4778"/>
      <c r="AXZ4778"/>
      <c r="AYB4778"/>
      <c r="AYD4778"/>
      <c r="AYF4778"/>
      <c r="AYH4778"/>
      <c r="AYJ4778"/>
      <c r="AYL4778"/>
      <c r="AYN4778"/>
      <c r="AYP4778"/>
      <c r="AYR4778"/>
      <c r="AYT4778"/>
      <c r="AYV4778"/>
      <c r="AYX4778"/>
      <c r="AYZ4778"/>
      <c r="AZB4778"/>
      <c r="AZD4778"/>
      <c r="AZF4778"/>
      <c r="AZH4778"/>
      <c r="AZJ4778"/>
      <c r="AZL4778"/>
      <c r="AZN4778"/>
      <c r="AZP4778"/>
      <c r="AZR4778"/>
      <c r="AZT4778"/>
      <c r="AZV4778"/>
      <c r="AZX4778"/>
      <c r="AZZ4778"/>
      <c r="BAB4778"/>
      <c r="BAD4778"/>
      <c r="BAF4778"/>
      <c r="BAH4778"/>
      <c r="BAJ4778"/>
      <c r="BAL4778"/>
      <c r="BAN4778"/>
      <c r="BAP4778"/>
      <c r="BAR4778"/>
      <c r="BAT4778"/>
      <c r="BAV4778"/>
      <c r="BAX4778"/>
      <c r="BAZ4778"/>
      <c r="BBB4778"/>
      <c r="BBD4778"/>
      <c r="BBF4778"/>
      <c r="BBH4778"/>
      <c r="BBJ4778"/>
      <c r="BBL4778"/>
      <c r="BBN4778"/>
      <c r="BBP4778"/>
      <c r="BBR4778"/>
      <c r="BBT4778"/>
      <c r="BBV4778"/>
      <c r="BBX4778"/>
      <c r="BBZ4778"/>
      <c r="BCB4778"/>
      <c r="BCD4778"/>
      <c r="BCF4778"/>
      <c r="BCH4778"/>
      <c r="BCJ4778"/>
      <c r="BCL4778"/>
      <c r="BCN4778"/>
      <c r="BCP4778"/>
      <c r="BCR4778"/>
      <c r="BCT4778"/>
      <c r="BCV4778"/>
      <c r="BCX4778"/>
      <c r="BCZ4778"/>
      <c r="BDB4778"/>
      <c r="BDD4778"/>
      <c r="BDF4778"/>
      <c r="BDH4778"/>
      <c r="BDJ4778"/>
      <c r="BDL4778"/>
      <c r="BDN4778"/>
      <c r="BDP4778"/>
      <c r="BDR4778"/>
      <c r="BDT4778"/>
      <c r="BDV4778"/>
      <c r="BDX4778"/>
      <c r="BDZ4778"/>
      <c r="BEB4778"/>
      <c r="BED4778"/>
      <c r="BEF4778"/>
      <c r="BEH4778"/>
      <c r="BEJ4778"/>
      <c r="BEL4778"/>
      <c r="BEN4778"/>
      <c r="BEP4778"/>
      <c r="BER4778"/>
      <c r="BET4778"/>
      <c r="BEV4778"/>
      <c r="BEX4778"/>
      <c r="BEZ4778"/>
      <c r="BFB4778"/>
      <c r="BFD4778"/>
      <c r="BFF4778"/>
      <c r="BFH4778"/>
      <c r="BFJ4778"/>
      <c r="BFL4778"/>
      <c r="BFN4778"/>
      <c r="BFP4778"/>
      <c r="BFR4778"/>
      <c r="BFT4778"/>
      <c r="BFV4778"/>
      <c r="BFX4778"/>
      <c r="BFZ4778"/>
      <c r="BGB4778"/>
      <c r="BGD4778"/>
      <c r="BGF4778"/>
      <c r="BGH4778"/>
      <c r="BGJ4778"/>
      <c r="BGL4778"/>
      <c r="BGN4778"/>
      <c r="BGP4778"/>
      <c r="BGR4778"/>
      <c r="BGT4778"/>
      <c r="BGV4778"/>
      <c r="BGX4778"/>
      <c r="BGZ4778"/>
      <c r="BHB4778"/>
      <c r="BHD4778"/>
      <c r="BHF4778"/>
      <c r="BHH4778"/>
      <c r="BHJ4778"/>
      <c r="BHL4778"/>
      <c r="BHN4778"/>
      <c r="BHP4778"/>
      <c r="BHR4778"/>
      <c r="BHT4778"/>
      <c r="BHV4778"/>
      <c r="BHX4778"/>
      <c r="BHZ4778"/>
      <c r="BIB4778"/>
      <c r="BID4778"/>
      <c r="BIF4778"/>
      <c r="BIH4778"/>
      <c r="BIJ4778"/>
      <c r="BIL4778"/>
      <c r="BIN4778"/>
      <c r="BIP4778"/>
      <c r="BIR4778"/>
      <c r="BIT4778"/>
      <c r="BIV4778"/>
      <c r="BIX4778"/>
      <c r="BIZ4778"/>
      <c r="BJB4778"/>
      <c r="BJD4778"/>
      <c r="BJF4778"/>
      <c r="BJH4778"/>
      <c r="BJJ4778"/>
      <c r="BJL4778"/>
      <c r="BJN4778"/>
      <c r="BJP4778"/>
      <c r="BJR4778"/>
      <c r="BJT4778"/>
      <c r="BJV4778"/>
      <c r="BJX4778"/>
      <c r="BJZ4778"/>
      <c r="BKB4778"/>
      <c r="BKD4778"/>
      <c r="BKF4778"/>
      <c r="BKH4778"/>
      <c r="BKJ4778"/>
      <c r="BKL4778"/>
      <c r="BKN4778"/>
      <c r="BKP4778"/>
      <c r="BKR4778"/>
      <c r="BKT4778"/>
      <c r="BKV4778"/>
      <c r="BKX4778"/>
      <c r="BKZ4778"/>
      <c r="BLB4778"/>
      <c r="BLD4778"/>
      <c r="BLF4778"/>
      <c r="BLH4778"/>
      <c r="BLJ4778"/>
      <c r="BLL4778"/>
      <c r="BLN4778"/>
      <c r="BLP4778"/>
      <c r="BLR4778"/>
      <c r="BLT4778"/>
      <c r="BLV4778"/>
      <c r="BLX4778"/>
      <c r="BLZ4778"/>
      <c r="BMB4778"/>
      <c r="BMD4778"/>
      <c r="BMF4778"/>
      <c r="BMH4778"/>
      <c r="BMJ4778"/>
      <c r="BML4778"/>
      <c r="BMN4778"/>
      <c r="BMP4778"/>
      <c r="BMR4778"/>
      <c r="BMT4778"/>
      <c r="BMV4778"/>
      <c r="BMX4778"/>
      <c r="BMZ4778"/>
      <c r="BNB4778"/>
      <c r="BND4778"/>
      <c r="BNF4778"/>
      <c r="BNH4778"/>
      <c r="BNJ4778"/>
      <c r="BNL4778"/>
      <c r="BNN4778"/>
      <c r="BNP4778"/>
      <c r="BNR4778"/>
      <c r="BNT4778"/>
      <c r="BNV4778"/>
      <c r="BNX4778"/>
      <c r="BNZ4778"/>
      <c r="BOB4778"/>
      <c r="BOD4778"/>
      <c r="BOF4778"/>
      <c r="BOH4778"/>
      <c r="BOJ4778"/>
      <c r="BOL4778"/>
      <c r="BON4778"/>
      <c r="BOP4778"/>
      <c r="BOR4778"/>
      <c r="BOT4778"/>
      <c r="BOV4778"/>
      <c r="BOX4778"/>
      <c r="BOZ4778"/>
      <c r="BPB4778"/>
      <c r="BPD4778"/>
      <c r="BPF4778"/>
      <c r="BPH4778"/>
      <c r="BPJ4778"/>
      <c r="BPL4778"/>
      <c r="BPN4778"/>
      <c r="BPP4778"/>
      <c r="BPR4778"/>
      <c r="BPT4778"/>
      <c r="BPV4778"/>
      <c r="BPX4778"/>
      <c r="BPZ4778"/>
      <c r="BQB4778"/>
      <c r="BQD4778"/>
      <c r="BQF4778"/>
      <c r="BQH4778"/>
      <c r="BQJ4778"/>
      <c r="BQL4778"/>
      <c r="BQN4778"/>
      <c r="BQP4778"/>
      <c r="BQR4778"/>
      <c r="BQT4778"/>
      <c r="BQV4778"/>
      <c r="BQX4778"/>
      <c r="BQZ4778"/>
      <c r="BRB4778"/>
      <c r="BRD4778"/>
      <c r="BRF4778"/>
      <c r="BRH4778"/>
      <c r="BRJ4778"/>
      <c r="BRL4778"/>
      <c r="BRN4778"/>
      <c r="BRP4778"/>
      <c r="BRR4778"/>
      <c r="BRT4778"/>
      <c r="BRV4778"/>
      <c r="BRX4778"/>
      <c r="BRZ4778"/>
      <c r="BSB4778"/>
      <c r="BSD4778"/>
      <c r="BSF4778"/>
      <c r="BSH4778"/>
      <c r="BSJ4778"/>
      <c r="BSL4778"/>
      <c r="BSN4778"/>
      <c r="BSP4778"/>
      <c r="BSR4778"/>
      <c r="BST4778"/>
      <c r="BSV4778"/>
      <c r="BSX4778"/>
      <c r="BSZ4778"/>
      <c r="BTB4778"/>
      <c r="BTD4778"/>
      <c r="BTF4778"/>
      <c r="BTH4778"/>
      <c r="BTJ4778"/>
      <c r="BTL4778"/>
      <c r="BTN4778"/>
      <c r="BTP4778"/>
      <c r="BTR4778"/>
      <c r="BTT4778"/>
      <c r="BTV4778"/>
      <c r="BTX4778"/>
      <c r="BTZ4778"/>
      <c r="BUB4778"/>
      <c r="BUD4778"/>
      <c r="BUF4778"/>
      <c r="BUH4778"/>
      <c r="BUJ4778"/>
      <c r="BUL4778"/>
      <c r="BUN4778"/>
      <c r="BUP4778"/>
      <c r="BUR4778"/>
      <c r="BUT4778"/>
      <c r="BUV4778"/>
      <c r="BUX4778"/>
      <c r="BUZ4778"/>
      <c r="BVB4778"/>
      <c r="BVD4778"/>
      <c r="BVF4778"/>
      <c r="BVH4778"/>
      <c r="BVJ4778"/>
      <c r="BVL4778"/>
      <c r="BVN4778"/>
      <c r="BVP4778"/>
      <c r="BVR4778"/>
      <c r="BVT4778"/>
      <c r="BVV4778"/>
      <c r="BVX4778"/>
      <c r="BVZ4778"/>
      <c r="BWB4778"/>
      <c r="BWD4778"/>
      <c r="BWF4778"/>
      <c r="BWH4778"/>
      <c r="BWJ4778"/>
      <c r="BWL4778"/>
      <c r="BWN4778"/>
      <c r="BWP4778"/>
      <c r="BWR4778"/>
      <c r="BWT4778"/>
      <c r="BWV4778"/>
      <c r="BWX4778"/>
      <c r="BWZ4778"/>
      <c r="BXB4778"/>
      <c r="BXD4778"/>
      <c r="BXF4778"/>
      <c r="BXH4778"/>
      <c r="BXJ4778"/>
      <c r="BXL4778"/>
      <c r="BXN4778"/>
      <c r="BXP4778"/>
      <c r="BXR4778"/>
      <c r="BXT4778"/>
      <c r="BXV4778"/>
      <c r="BXX4778"/>
      <c r="BXZ4778"/>
      <c r="BYB4778"/>
      <c r="BYD4778"/>
      <c r="BYF4778"/>
      <c r="BYH4778"/>
      <c r="BYJ4778"/>
      <c r="BYL4778"/>
      <c r="BYN4778"/>
      <c r="BYP4778"/>
      <c r="BYR4778"/>
      <c r="BYT4778"/>
      <c r="BYV4778"/>
      <c r="BYX4778"/>
      <c r="BYZ4778"/>
      <c r="BZB4778"/>
      <c r="BZD4778"/>
      <c r="BZF4778"/>
      <c r="BZH4778"/>
      <c r="BZJ4778"/>
      <c r="BZL4778"/>
      <c r="BZN4778"/>
      <c r="BZP4778"/>
      <c r="BZR4778"/>
      <c r="BZT4778"/>
      <c r="BZV4778"/>
      <c r="BZX4778"/>
      <c r="BZZ4778"/>
      <c r="CAB4778"/>
      <c r="CAD4778"/>
      <c r="CAF4778"/>
      <c r="CAH4778"/>
      <c r="CAJ4778"/>
      <c r="CAL4778"/>
      <c r="CAN4778"/>
      <c r="CAP4778"/>
      <c r="CAR4778"/>
      <c r="CAT4778"/>
      <c r="CAV4778"/>
      <c r="CAX4778"/>
      <c r="CAZ4778"/>
      <c r="CBB4778"/>
      <c r="CBD4778"/>
      <c r="CBF4778"/>
      <c r="CBH4778"/>
      <c r="CBJ4778"/>
      <c r="CBL4778"/>
      <c r="CBN4778"/>
      <c r="CBP4778"/>
      <c r="CBR4778"/>
      <c r="CBT4778"/>
      <c r="CBV4778"/>
      <c r="CBX4778"/>
      <c r="CBZ4778"/>
      <c r="CCB4778"/>
      <c r="CCD4778"/>
      <c r="CCF4778"/>
      <c r="CCH4778"/>
      <c r="CCJ4778"/>
      <c r="CCL4778"/>
      <c r="CCN4778"/>
      <c r="CCP4778"/>
      <c r="CCR4778"/>
      <c r="CCT4778"/>
      <c r="CCV4778"/>
      <c r="CCX4778"/>
      <c r="CCZ4778"/>
      <c r="CDB4778"/>
      <c r="CDD4778"/>
      <c r="CDF4778"/>
      <c r="CDH4778"/>
      <c r="CDJ4778"/>
      <c r="CDL4778"/>
      <c r="CDN4778"/>
      <c r="CDP4778"/>
      <c r="CDR4778"/>
      <c r="CDT4778"/>
      <c r="CDV4778"/>
      <c r="CDX4778"/>
      <c r="CDZ4778"/>
      <c r="CEB4778"/>
      <c r="CED4778"/>
      <c r="CEF4778"/>
      <c r="CEH4778"/>
      <c r="CEJ4778"/>
      <c r="CEL4778"/>
      <c r="CEN4778"/>
      <c r="CEP4778"/>
      <c r="CER4778"/>
      <c r="CET4778"/>
      <c r="CEV4778"/>
      <c r="CEX4778"/>
      <c r="CEZ4778"/>
      <c r="CFB4778"/>
      <c r="CFD4778"/>
      <c r="CFF4778"/>
      <c r="CFH4778"/>
      <c r="CFJ4778"/>
      <c r="CFL4778"/>
      <c r="CFN4778"/>
      <c r="CFP4778"/>
      <c r="CFR4778"/>
      <c r="CFT4778"/>
      <c r="CFV4778"/>
      <c r="CFX4778"/>
      <c r="CFZ4778"/>
      <c r="CGB4778"/>
      <c r="CGD4778"/>
      <c r="CGF4778"/>
      <c r="CGH4778"/>
      <c r="CGJ4778"/>
      <c r="CGL4778"/>
      <c r="CGN4778"/>
      <c r="CGP4778"/>
      <c r="CGR4778"/>
      <c r="CGT4778"/>
      <c r="CGV4778"/>
      <c r="CGX4778"/>
      <c r="CGZ4778"/>
      <c r="CHB4778"/>
      <c r="CHD4778"/>
      <c r="CHF4778"/>
      <c r="CHH4778"/>
      <c r="CHJ4778"/>
      <c r="CHL4778"/>
      <c r="CHN4778"/>
      <c r="CHP4778"/>
      <c r="CHR4778"/>
      <c r="CHT4778"/>
      <c r="CHV4778"/>
      <c r="CHX4778"/>
      <c r="CHZ4778"/>
      <c r="CIB4778"/>
      <c r="CID4778"/>
      <c r="CIF4778"/>
      <c r="CIH4778"/>
      <c r="CIJ4778"/>
      <c r="CIL4778"/>
      <c r="CIN4778"/>
      <c r="CIP4778"/>
      <c r="CIR4778"/>
      <c r="CIT4778"/>
      <c r="CIV4778"/>
      <c r="CIX4778"/>
      <c r="CIZ4778"/>
      <c r="CJB4778"/>
      <c r="CJD4778"/>
      <c r="CJF4778"/>
      <c r="CJH4778"/>
      <c r="CJJ4778"/>
      <c r="CJL4778"/>
      <c r="CJN4778"/>
      <c r="CJP4778"/>
      <c r="CJR4778"/>
      <c r="CJT4778"/>
      <c r="CJV4778"/>
      <c r="CJX4778"/>
      <c r="CJZ4778"/>
      <c r="CKB4778"/>
      <c r="CKD4778"/>
      <c r="CKF4778"/>
      <c r="CKH4778"/>
      <c r="CKJ4778"/>
      <c r="CKL4778"/>
      <c r="CKN4778"/>
      <c r="CKP4778"/>
      <c r="CKR4778"/>
      <c r="CKT4778"/>
      <c r="CKV4778"/>
      <c r="CKX4778"/>
      <c r="CKZ4778"/>
      <c r="CLB4778"/>
      <c r="CLD4778"/>
      <c r="CLF4778"/>
      <c r="CLH4778"/>
      <c r="CLJ4778"/>
      <c r="CLL4778"/>
      <c r="CLN4778"/>
      <c r="CLP4778"/>
      <c r="CLR4778"/>
      <c r="CLT4778"/>
      <c r="CLV4778"/>
      <c r="CLX4778"/>
      <c r="CLZ4778"/>
      <c r="CMB4778"/>
      <c r="CMD4778"/>
      <c r="CMF4778"/>
      <c r="CMH4778"/>
      <c r="CMJ4778"/>
      <c r="CML4778"/>
      <c r="CMN4778"/>
      <c r="CMP4778"/>
      <c r="CMR4778"/>
      <c r="CMT4778"/>
      <c r="CMV4778"/>
      <c r="CMX4778"/>
      <c r="CMZ4778"/>
      <c r="CNB4778"/>
      <c r="CND4778"/>
      <c r="CNF4778"/>
      <c r="CNH4778"/>
      <c r="CNJ4778"/>
      <c r="CNL4778"/>
      <c r="CNN4778"/>
      <c r="CNP4778"/>
      <c r="CNR4778"/>
      <c r="CNT4778"/>
      <c r="CNV4778"/>
      <c r="CNX4778"/>
      <c r="CNZ4778"/>
      <c r="COB4778"/>
      <c r="COD4778"/>
      <c r="COF4778"/>
      <c r="COH4778"/>
      <c r="COJ4778"/>
      <c r="COL4778"/>
      <c r="CON4778"/>
      <c r="COP4778"/>
      <c r="COR4778"/>
      <c r="COT4778"/>
      <c r="COV4778"/>
      <c r="COX4778"/>
      <c r="COZ4778"/>
      <c r="CPB4778"/>
      <c r="CPD4778"/>
      <c r="CPF4778"/>
      <c r="CPH4778"/>
      <c r="CPJ4778"/>
      <c r="CPL4778"/>
      <c r="CPN4778"/>
      <c r="CPP4778"/>
      <c r="CPR4778"/>
      <c r="CPT4778"/>
      <c r="CPV4778"/>
      <c r="CPX4778"/>
      <c r="CPZ4778"/>
      <c r="CQB4778"/>
      <c r="CQD4778"/>
      <c r="CQF4778"/>
      <c r="CQH4778"/>
      <c r="CQJ4778"/>
      <c r="CQL4778"/>
      <c r="CQN4778"/>
      <c r="CQP4778"/>
      <c r="CQR4778"/>
      <c r="CQT4778"/>
      <c r="CQV4778"/>
      <c r="CQX4778"/>
      <c r="CQZ4778"/>
      <c r="CRB4778"/>
      <c r="CRD4778"/>
      <c r="CRF4778"/>
      <c r="CRH4778"/>
      <c r="CRJ4778"/>
      <c r="CRL4778"/>
      <c r="CRN4778"/>
      <c r="CRP4778"/>
      <c r="CRR4778"/>
      <c r="CRT4778"/>
      <c r="CRV4778"/>
      <c r="CRX4778"/>
      <c r="CRZ4778"/>
      <c r="CSB4778"/>
      <c r="CSD4778"/>
      <c r="CSF4778"/>
      <c r="CSH4778"/>
      <c r="CSJ4778"/>
      <c r="CSL4778"/>
      <c r="CSN4778"/>
      <c r="CSP4778"/>
      <c r="CSR4778"/>
      <c r="CST4778"/>
      <c r="CSV4778"/>
      <c r="CSX4778"/>
      <c r="CSZ4778"/>
      <c r="CTB4778"/>
      <c r="CTD4778"/>
      <c r="CTF4778"/>
      <c r="CTH4778"/>
      <c r="CTJ4778"/>
      <c r="CTL4778"/>
      <c r="CTN4778"/>
      <c r="CTP4778"/>
      <c r="CTR4778"/>
      <c r="CTT4778"/>
      <c r="CTV4778"/>
      <c r="CTX4778"/>
      <c r="CTZ4778"/>
      <c r="CUB4778"/>
      <c r="CUD4778"/>
      <c r="CUF4778"/>
      <c r="CUH4778"/>
      <c r="CUJ4778"/>
      <c r="CUL4778"/>
      <c r="CUN4778"/>
      <c r="CUP4778"/>
      <c r="CUR4778"/>
      <c r="CUT4778"/>
      <c r="CUV4778"/>
      <c r="CUX4778"/>
      <c r="CUZ4778"/>
      <c r="CVB4778"/>
      <c r="CVD4778"/>
      <c r="CVF4778"/>
      <c r="CVH4778"/>
      <c r="CVJ4778"/>
      <c r="CVL4778"/>
      <c r="CVN4778"/>
      <c r="CVP4778"/>
      <c r="CVR4778"/>
      <c r="CVT4778"/>
      <c r="CVV4778"/>
      <c r="CVX4778"/>
      <c r="CVZ4778"/>
      <c r="CWB4778"/>
      <c r="CWD4778"/>
      <c r="CWF4778"/>
      <c r="CWH4778"/>
      <c r="CWJ4778"/>
      <c r="CWL4778"/>
      <c r="CWN4778"/>
      <c r="CWP4778"/>
      <c r="CWR4778"/>
      <c r="CWT4778"/>
      <c r="CWV4778"/>
      <c r="CWX4778"/>
      <c r="CWZ4778"/>
      <c r="CXB4778"/>
      <c r="CXD4778"/>
      <c r="CXF4778"/>
      <c r="CXH4778"/>
      <c r="CXJ4778"/>
      <c r="CXL4778"/>
      <c r="CXN4778"/>
      <c r="CXP4778"/>
      <c r="CXR4778"/>
      <c r="CXT4778"/>
      <c r="CXV4778"/>
      <c r="CXX4778"/>
      <c r="CXZ4778"/>
      <c r="CYB4778"/>
      <c r="CYD4778"/>
      <c r="CYF4778"/>
      <c r="CYH4778"/>
      <c r="CYJ4778"/>
      <c r="CYL4778"/>
      <c r="CYN4778"/>
      <c r="CYP4778"/>
      <c r="CYR4778"/>
      <c r="CYT4778"/>
      <c r="CYV4778"/>
      <c r="CYX4778"/>
      <c r="CYZ4778"/>
      <c r="CZB4778"/>
      <c r="CZD4778"/>
      <c r="CZF4778"/>
      <c r="CZH4778"/>
      <c r="CZJ4778"/>
      <c r="CZL4778"/>
      <c r="CZN4778"/>
      <c r="CZP4778"/>
      <c r="CZR4778"/>
      <c r="CZT4778"/>
      <c r="CZV4778"/>
      <c r="CZX4778"/>
      <c r="CZZ4778"/>
      <c r="DAB4778"/>
      <c r="DAD4778"/>
      <c r="DAF4778"/>
      <c r="DAH4778"/>
      <c r="DAJ4778"/>
      <c r="DAL4778"/>
      <c r="DAN4778"/>
      <c r="DAP4778"/>
      <c r="DAR4778"/>
      <c r="DAT4778"/>
      <c r="DAV4778"/>
      <c r="DAX4778"/>
      <c r="DAZ4778"/>
      <c r="DBB4778"/>
      <c r="DBD4778"/>
      <c r="DBF4778"/>
      <c r="DBH4778"/>
      <c r="DBJ4778"/>
      <c r="DBL4778"/>
      <c r="DBN4778"/>
      <c r="DBP4778"/>
      <c r="DBR4778"/>
      <c r="DBT4778"/>
      <c r="DBV4778"/>
      <c r="DBX4778"/>
      <c r="DBZ4778"/>
      <c r="DCB4778"/>
      <c r="DCD4778"/>
      <c r="DCF4778"/>
      <c r="DCH4778"/>
      <c r="DCJ4778"/>
      <c r="DCL4778"/>
      <c r="DCN4778"/>
      <c r="DCP4778"/>
      <c r="DCR4778"/>
      <c r="DCT4778"/>
      <c r="DCV4778"/>
      <c r="DCX4778"/>
      <c r="DCZ4778"/>
      <c r="DDB4778"/>
      <c r="DDD4778"/>
      <c r="DDF4778"/>
      <c r="DDH4778"/>
      <c r="DDJ4778"/>
      <c r="DDL4778"/>
      <c r="DDN4778"/>
      <c r="DDP4778"/>
      <c r="DDR4778"/>
      <c r="DDT4778"/>
      <c r="DDV4778"/>
      <c r="DDX4778"/>
      <c r="DDZ4778"/>
      <c r="DEB4778"/>
      <c r="DED4778"/>
      <c r="DEF4778"/>
      <c r="DEH4778"/>
      <c r="DEJ4778"/>
      <c r="DEL4778"/>
      <c r="DEN4778"/>
      <c r="DEP4778"/>
      <c r="DER4778"/>
      <c r="DET4778"/>
      <c r="DEV4778"/>
      <c r="DEX4778"/>
      <c r="DEZ4778"/>
      <c r="DFB4778"/>
      <c r="DFD4778"/>
      <c r="DFF4778"/>
      <c r="DFH4778"/>
      <c r="DFJ4778"/>
      <c r="DFL4778"/>
      <c r="DFN4778"/>
      <c r="DFP4778"/>
      <c r="DFR4778"/>
      <c r="DFT4778"/>
      <c r="DFV4778"/>
      <c r="DFX4778"/>
      <c r="DFZ4778"/>
      <c r="DGB4778"/>
      <c r="DGD4778"/>
      <c r="DGF4778"/>
      <c r="DGH4778"/>
      <c r="DGJ4778"/>
      <c r="DGL4778"/>
      <c r="DGN4778"/>
      <c r="DGP4778"/>
      <c r="DGR4778"/>
      <c r="DGT4778"/>
      <c r="DGV4778"/>
      <c r="DGX4778"/>
      <c r="DGZ4778"/>
      <c r="DHB4778"/>
      <c r="DHD4778"/>
      <c r="DHF4778"/>
      <c r="DHH4778"/>
      <c r="DHJ4778"/>
      <c r="DHL4778"/>
      <c r="DHN4778"/>
      <c r="DHP4778"/>
      <c r="DHR4778"/>
      <c r="DHT4778"/>
      <c r="DHV4778"/>
      <c r="DHX4778"/>
      <c r="DHZ4778"/>
      <c r="DIB4778"/>
      <c r="DID4778"/>
      <c r="DIF4778"/>
      <c r="DIH4778"/>
      <c r="DIJ4778"/>
      <c r="DIL4778"/>
      <c r="DIN4778"/>
      <c r="DIP4778"/>
      <c r="DIR4778"/>
      <c r="DIT4778"/>
      <c r="DIV4778"/>
      <c r="DIX4778"/>
      <c r="DIZ4778"/>
      <c r="DJB4778"/>
      <c r="DJD4778"/>
      <c r="DJF4778"/>
      <c r="DJH4778"/>
      <c r="DJJ4778"/>
      <c r="DJL4778"/>
      <c r="DJN4778"/>
      <c r="DJP4778"/>
      <c r="DJR4778"/>
      <c r="DJT4778"/>
      <c r="DJV4778"/>
      <c r="DJX4778"/>
      <c r="DJZ4778"/>
      <c r="DKB4778"/>
      <c r="DKD4778"/>
      <c r="DKF4778"/>
      <c r="DKH4778"/>
      <c r="DKJ4778"/>
      <c r="DKL4778"/>
      <c r="DKN4778"/>
      <c r="DKP4778"/>
      <c r="DKR4778"/>
      <c r="DKT4778"/>
      <c r="DKV4778"/>
      <c r="DKX4778"/>
      <c r="DKZ4778"/>
      <c r="DLB4778"/>
      <c r="DLD4778"/>
      <c r="DLF4778"/>
      <c r="DLH4778"/>
      <c r="DLJ4778"/>
      <c r="DLL4778"/>
      <c r="DLN4778"/>
      <c r="DLP4778"/>
      <c r="DLR4778"/>
      <c r="DLT4778"/>
      <c r="DLV4778"/>
      <c r="DLX4778"/>
      <c r="DLZ4778"/>
      <c r="DMB4778"/>
      <c r="DMD4778"/>
      <c r="DMF4778"/>
      <c r="DMH4778"/>
      <c r="DMJ4778"/>
      <c r="DML4778"/>
      <c r="DMN4778"/>
      <c r="DMP4778"/>
      <c r="DMR4778"/>
      <c r="DMT4778"/>
      <c r="DMV4778"/>
      <c r="DMX4778"/>
      <c r="DMZ4778"/>
      <c r="DNB4778"/>
      <c r="DND4778"/>
      <c r="DNF4778"/>
      <c r="DNH4778"/>
      <c r="DNJ4778"/>
      <c r="DNL4778"/>
      <c r="DNN4778"/>
      <c r="DNP4778"/>
      <c r="DNR4778"/>
      <c r="DNT4778"/>
      <c r="DNV4778"/>
      <c r="DNX4778"/>
      <c r="DNZ4778"/>
      <c r="DOB4778"/>
      <c r="DOD4778"/>
      <c r="DOF4778"/>
      <c r="DOH4778"/>
      <c r="DOJ4778"/>
      <c r="DOL4778"/>
      <c r="DON4778"/>
      <c r="DOP4778"/>
      <c r="DOR4778"/>
      <c r="DOT4778"/>
      <c r="DOV4778"/>
      <c r="DOX4778"/>
      <c r="DOZ4778"/>
      <c r="DPB4778"/>
      <c r="DPD4778"/>
      <c r="DPF4778"/>
      <c r="DPH4778"/>
      <c r="DPJ4778"/>
      <c r="DPL4778"/>
      <c r="DPN4778"/>
      <c r="DPP4778"/>
      <c r="DPR4778"/>
      <c r="DPT4778"/>
      <c r="DPV4778"/>
      <c r="DPX4778"/>
      <c r="DPZ4778"/>
      <c r="DQB4778"/>
      <c r="DQD4778"/>
      <c r="DQF4778"/>
      <c r="DQH4778"/>
      <c r="DQJ4778"/>
      <c r="DQL4778"/>
      <c r="DQN4778"/>
      <c r="DQP4778"/>
      <c r="DQR4778"/>
      <c r="DQT4778"/>
      <c r="DQV4778"/>
      <c r="DQX4778"/>
      <c r="DQZ4778"/>
      <c r="DRB4778"/>
      <c r="DRD4778"/>
      <c r="DRF4778"/>
      <c r="DRH4778"/>
      <c r="DRJ4778"/>
      <c r="DRL4778"/>
      <c r="DRN4778"/>
      <c r="DRP4778"/>
      <c r="DRR4778"/>
      <c r="DRT4778"/>
      <c r="DRV4778"/>
      <c r="DRX4778"/>
      <c r="DRZ4778"/>
      <c r="DSB4778"/>
      <c r="DSD4778"/>
      <c r="DSF4778"/>
      <c r="DSH4778"/>
      <c r="DSJ4778"/>
      <c r="DSL4778"/>
      <c r="DSN4778"/>
      <c r="DSP4778"/>
      <c r="DSR4778"/>
      <c r="DST4778"/>
      <c r="DSV4778"/>
      <c r="DSX4778"/>
      <c r="DSZ4778"/>
      <c r="DTB4778"/>
      <c r="DTD4778"/>
      <c r="DTF4778"/>
      <c r="DTH4778"/>
      <c r="DTJ4778"/>
      <c r="DTL4778"/>
      <c r="DTN4778"/>
      <c r="DTP4778"/>
      <c r="DTR4778"/>
      <c r="DTT4778"/>
      <c r="DTV4778"/>
      <c r="DTX4778"/>
      <c r="DTZ4778"/>
      <c r="DUB4778"/>
      <c r="DUD4778"/>
      <c r="DUF4778"/>
      <c r="DUH4778"/>
      <c r="DUJ4778"/>
      <c r="DUL4778"/>
      <c r="DUN4778"/>
      <c r="DUP4778"/>
      <c r="DUR4778"/>
      <c r="DUT4778"/>
      <c r="DUV4778"/>
      <c r="DUX4778"/>
      <c r="DUZ4778"/>
      <c r="DVB4778"/>
      <c r="DVD4778"/>
      <c r="DVF4778"/>
      <c r="DVH4778"/>
      <c r="DVJ4778"/>
      <c r="DVL4778"/>
      <c r="DVN4778"/>
      <c r="DVP4778"/>
      <c r="DVR4778"/>
      <c r="DVT4778"/>
      <c r="DVV4778"/>
      <c r="DVX4778"/>
      <c r="DVZ4778"/>
      <c r="DWB4778"/>
      <c r="DWD4778"/>
      <c r="DWF4778"/>
      <c r="DWH4778"/>
      <c r="DWJ4778"/>
      <c r="DWL4778"/>
      <c r="DWN4778"/>
      <c r="DWP4778"/>
      <c r="DWR4778"/>
      <c r="DWT4778"/>
      <c r="DWV4778"/>
      <c r="DWX4778"/>
      <c r="DWZ4778"/>
      <c r="DXB4778"/>
      <c r="DXD4778"/>
      <c r="DXF4778"/>
      <c r="DXH4778"/>
      <c r="DXJ4778"/>
      <c r="DXL4778"/>
      <c r="DXN4778"/>
      <c r="DXP4778"/>
      <c r="DXR4778"/>
      <c r="DXT4778"/>
      <c r="DXV4778"/>
      <c r="DXX4778"/>
      <c r="DXZ4778"/>
      <c r="DYB4778"/>
      <c r="DYD4778"/>
      <c r="DYF4778"/>
      <c r="DYH4778"/>
      <c r="DYJ4778"/>
      <c r="DYL4778"/>
      <c r="DYN4778"/>
      <c r="DYP4778"/>
      <c r="DYR4778"/>
      <c r="DYT4778"/>
      <c r="DYV4778"/>
      <c r="DYX4778"/>
      <c r="DYZ4778"/>
      <c r="DZB4778"/>
      <c r="DZD4778"/>
      <c r="DZF4778"/>
      <c r="DZH4778"/>
      <c r="DZJ4778"/>
      <c r="DZL4778"/>
      <c r="DZN4778"/>
      <c r="DZP4778"/>
      <c r="DZR4778"/>
      <c r="DZT4778"/>
      <c r="DZV4778"/>
      <c r="DZX4778"/>
      <c r="DZZ4778"/>
      <c r="EAB4778"/>
      <c r="EAD4778"/>
      <c r="EAF4778"/>
      <c r="EAH4778"/>
      <c r="EAJ4778"/>
      <c r="EAL4778"/>
      <c r="EAN4778"/>
      <c r="EAP4778"/>
      <c r="EAR4778"/>
      <c r="EAT4778"/>
      <c r="EAV4778"/>
      <c r="EAX4778"/>
      <c r="EAZ4778"/>
      <c r="EBB4778"/>
      <c r="EBD4778"/>
      <c r="EBF4778"/>
      <c r="EBH4778"/>
      <c r="EBJ4778"/>
      <c r="EBL4778"/>
      <c r="EBN4778"/>
      <c r="EBP4778"/>
      <c r="EBR4778"/>
      <c r="EBT4778"/>
      <c r="EBV4778"/>
      <c r="EBX4778"/>
      <c r="EBZ4778"/>
      <c r="ECB4778"/>
      <c r="ECD4778"/>
      <c r="ECF4778"/>
      <c r="ECH4778"/>
      <c r="ECJ4778"/>
      <c r="ECL4778"/>
      <c r="ECN4778"/>
      <c r="ECP4778"/>
      <c r="ECR4778"/>
      <c r="ECT4778"/>
      <c r="ECV4778"/>
      <c r="ECX4778"/>
      <c r="ECZ4778"/>
      <c r="EDB4778"/>
      <c r="EDD4778"/>
      <c r="EDF4778"/>
      <c r="EDH4778"/>
      <c r="EDJ4778"/>
      <c r="EDL4778"/>
      <c r="EDN4778"/>
      <c r="EDP4778"/>
      <c r="EDR4778"/>
      <c r="EDT4778"/>
      <c r="EDV4778"/>
      <c r="EDX4778"/>
      <c r="EDZ4778"/>
      <c r="EEB4778"/>
      <c r="EED4778"/>
      <c r="EEF4778"/>
      <c r="EEH4778"/>
      <c r="EEJ4778"/>
      <c r="EEL4778"/>
      <c r="EEN4778"/>
      <c r="EEP4778"/>
      <c r="EER4778"/>
      <c r="EET4778"/>
      <c r="EEV4778"/>
      <c r="EEX4778"/>
      <c r="EEZ4778"/>
      <c r="EFB4778"/>
      <c r="EFD4778"/>
      <c r="EFF4778"/>
      <c r="EFH4778"/>
      <c r="EFJ4778"/>
      <c r="EFL4778"/>
      <c r="EFN4778"/>
      <c r="EFP4778"/>
      <c r="EFR4778"/>
      <c r="EFT4778"/>
      <c r="EFV4778"/>
      <c r="EFX4778"/>
      <c r="EFZ4778"/>
      <c r="EGB4778"/>
      <c r="EGD4778"/>
      <c r="EGF4778"/>
      <c r="EGH4778"/>
      <c r="EGJ4778"/>
      <c r="EGL4778"/>
      <c r="EGN4778"/>
      <c r="EGP4778"/>
      <c r="EGR4778"/>
      <c r="EGT4778"/>
      <c r="EGV4778"/>
      <c r="EGX4778"/>
      <c r="EGZ4778"/>
      <c r="EHB4778"/>
      <c r="EHD4778"/>
      <c r="EHF4778"/>
      <c r="EHH4778"/>
      <c r="EHJ4778"/>
      <c r="EHL4778"/>
      <c r="EHN4778"/>
      <c r="EHP4778"/>
      <c r="EHR4778"/>
      <c r="EHT4778"/>
      <c r="EHV4778"/>
      <c r="EHX4778"/>
      <c r="EHZ4778"/>
      <c r="EIB4778"/>
      <c r="EID4778"/>
      <c r="EIF4778"/>
      <c r="EIH4778"/>
      <c r="EIJ4778"/>
      <c r="EIL4778"/>
      <c r="EIN4778"/>
      <c r="EIP4778"/>
      <c r="EIR4778"/>
      <c r="EIT4778"/>
      <c r="EIV4778"/>
      <c r="EIX4778"/>
      <c r="EIZ4778"/>
      <c r="EJB4778"/>
      <c r="EJD4778"/>
      <c r="EJF4778"/>
      <c r="EJH4778"/>
      <c r="EJJ4778"/>
      <c r="EJL4778"/>
      <c r="EJN4778"/>
      <c r="EJP4778"/>
      <c r="EJR4778"/>
      <c r="EJT4778"/>
      <c r="EJV4778"/>
      <c r="EJX4778"/>
      <c r="EJZ4778"/>
      <c r="EKB4778"/>
      <c r="EKD4778"/>
      <c r="EKF4778"/>
      <c r="EKH4778"/>
      <c r="EKJ4778"/>
      <c r="EKL4778"/>
      <c r="EKN4778"/>
      <c r="EKP4778"/>
      <c r="EKR4778"/>
      <c r="EKT4778"/>
      <c r="EKV4778"/>
      <c r="EKX4778"/>
      <c r="EKZ4778"/>
      <c r="ELB4778"/>
      <c r="ELD4778"/>
      <c r="ELF4778"/>
      <c r="ELH4778"/>
      <c r="ELJ4778"/>
      <c r="ELL4778"/>
      <c r="ELN4778"/>
      <c r="ELP4778"/>
      <c r="ELR4778"/>
      <c r="ELT4778"/>
      <c r="ELV4778"/>
      <c r="ELX4778"/>
      <c r="ELZ4778"/>
      <c r="EMB4778"/>
      <c r="EMD4778"/>
      <c r="EMF4778"/>
      <c r="EMH4778"/>
      <c r="EMJ4778"/>
      <c r="EML4778"/>
      <c r="EMN4778"/>
      <c r="EMP4778"/>
      <c r="EMR4778"/>
      <c r="EMT4778"/>
      <c r="EMV4778"/>
      <c r="EMX4778"/>
      <c r="EMZ4778"/>
      <c r="ENB4778"/>
      <c r="END4778"/>
      <c r="ENF4778"/>
      <c r="ENH4778"/>
      <c r="ENJ4778"/>
      <c r="ENL4778"/>
      <c r="ENN4778"/>
      <c r="ENP4778"/>
      <c r="ENR4778"/>
      <c r="ENT4778"/>
      <c r="ENV4778"/>
      <c r="ENX4778"/>
      <c r="ENZ4778"/>
      <c r="EOB4778"/>
      <c r="EOD4778"/>
      <c r="EOF4778"/>
      <c r="EOH4778"/>
      <c r="EOJ4778"/>
      <c r="EOL4778"/>
      <c r="EON4778"/>
      <c r="EOP4778"/>
      <c r="EOR4778"/>
      <c r="EOT4778"/>
      <c r="EOV4778"/>
      <c r="EOX4778"/>
      <c r="EOZ4778"/>
      <c r="EPB4778"/>
      <c r="EPD4778"/>
      <c r="EPF4778"/>
      <c r="EPH4778"/>
      <c r="EPJ4778"/>
      <c r="EPL4778"/>
      <c r="EPN4778"/>
      <c r="EPP4778"/>
      <c r="EPR4778"/>
      <c r="EPT4778"/>
      <c r="EPV4778"/>
      <c r="EPX4778"/>
      <c r="EPZ4778"/>
      <c r="EQB4778"/>
      <c r="EQD4778"/>
      <c r="EQF4778"/>
      <c r="EQH4778"/>
      <c r="EQJ4778"/>
      <c r="EQL4778"/>
      <c r="EQN4778"/>
      <c r="EQP4778"/>
      <c r="EQR4778"/>
      <c r="EQT4778"/>
      <c r="EQV4778"/>
      <c r="EQX4778"/>
      <c r="EQZ4778"/>
      <c r="ERB4778"/>
      <c r="ERD4778"/>
      <c r="ERF4778"/>
      <c r="ERH4778"/>
      <c r="ERJ4778"/>
      <c r="ERL4778"/>
      <c r="ERN4778"/>
      <c r="ERP4778"/>
      <c r="ERR4778"/>
      <c r="ERT4778"/>
      <c r="ERV4778"/>
      <c r="ERX4778"/>
      <c r="ERZ4778"/>
      <c r="ESB4778"/>
      <c r="ESD4778"/>
      <c r="ESF4778"/>
      <c r="ESH4778"/>
      <c r="ESJ4778"/>
      <c r="ESL4778"/>
      <c r="ESN4778"/>
      <c r="ESP4778"/>
      <c r="ESR4778"/>
      <c r="EST4778"/>
      <c r="ESV4778"/>
      <c r="ESX4778"/>
      <c r="ESZ4778"/>
      <c r="ETB4778"/>
      <c r="ETD4778"/>
      <c r="ETF4778"/>
      <c r="ETH4778"/>
      <c r="ETJ4778"/>
      <c r="ETL4778"/>
      <c r="ETN4778"/>
      <c r="ETP4778"/>
      <c r="ETR4778"/>
      <c r="ETT4778"/>
      <c r="ETV4778"/>
      <c r="ETX4778"/>
      <c r="ETZ4778"/>
      <c r="EUB4778"/>
      <c r="EUD4778"/>
      <c r="EUF4778"/>
      <c r="EUH4778"/>
      <c r="EUJ4778"/>
      <c r="EUL4778"/>
      <c r="EUN4778"/>
      <c r="EUP4778"/>
      <c r="EUR4778"/>
      <c r="EUT4778"/>
      <c r="EUV4778"/>
      <c r="EUX4778"/>
      <c r="EUZ4778"/>
      <c r="EVB4778"/>
      <c r="EVD4778"/>
      <c r="EVF4778"/>
      <c r="EVH4778"/>
      <c r="EVJ4778"/>
      <c r="EVL4778"/>
      <c r="EVN4778"/>
      <c r="EVP4778"/>
      <c r="EVR4778"/>
      <c r="EVT4778"/>
      <c r="EVV4778"/>
      <c r="EVX4778"/>
      <c r="EVZ4778"/>
      <c r="EWB4778"/>
      <c r="EWD4778"/>
      <c r="EWF4778"/>
      <c r="EWH4778"/>
      <c r="EWJ4778"/>
      <c r="EWL4778"/>
      <c r="EWN4778"/>
      <c r="EWP4778"/>
      <c r="EWR4778"/>
      <c r="EWT4778"/>
      <c r="EWV4778"/>
      <c r="EWX4778"/>
      <c r="EWZ4778"/>
      <c r="EXB4778"/>
      <c r="EXD4778"/>
      <c r="EXF4778"/>
      <c r="EXH4778"/>
      <c r="EXJ4778"/>
      <c r="EXL4778"/>
      <c r="EXN4778"/>
      <c r="EXP4778"/>
      <c r="EXR4778"/>
      <c r="EXT4778"/>
      <c r="EXV4778"/>
      <c r="EXX4778"/>
      <c r="EXZ4778"/>
      <c r="EYB4778"/>
      <c r="EYD4778"/>
      <c r="EYF4778"/>
      <c r="EYH4778"/>
      <c r="EYJ4778"/>
      <c r="EYL4778"/>
      <c r="EYN4778"/>
      <c r="EYP4778"/>
      <c r="EYR4778"/>
      <c r="EYT4778"/>
      <c r="EYV4778"/>
      <c r="EYX4778"/>
      <c r="EYZ4778"/>
      <c r="EZB4778"/>
      <c r="EZD4778"/>
      <c r="EZF4778"/>
      <c r="EZH4778"/>
      <c r="EZJ4778"/>
      <c r="EZL4778"/>
      <c r="EZN4778"/>
      <c r="EZP4778"/>
      <c r="EZR4778"/>
      <c r="EZT4778"/>
      <c r="EZV4778"/>
      <c r="EZX4778"/>
      <c r="EZZ4778"/>
      <c r="FAB4778"/>
      <c r="FAD4778"/>
      <c r="FAF4778"/>
      <c r="FAH4778"/>
      <c r="FAJ4778"/>
      <c r="FAL4778"/>
      <c r="FAN4778"/>
      <c r="FAP4778"/>
      <c r="FAR4778"/>
      <c r="FAT4778"/>
      <c r="FAV4778"/>
      <c r="FAX4778"/>
      <c r="FAZ4778"/>
      <c r="FBB4778"/>
      <c r="FBD4778"/>
      <c r="FBF4778"/>
      <c r="FBH4778"/>
      <c r="FBJ4778"/>
      <c r="FBL4778"/>
      <c r="FBN4778"/>
      <c r="FBP4778"/>
      <c r="FBR4778"/>
      <c r="FBT4778"/>
      <c r="FBV4778"/>
      <c r="FBX4778"/>
      <c r="FBZ4778"/>
      <c r="FCB4778"/>
      <c r="FCD4778"/>
      <c r="FCF4778"/>
      <c r="FCH4778"/>
      <c r="FCJ4778"/>
      <c r="FCL4778"/>
      <c r="FCN4778"/>
      <c r="FCP4778"/>
      <c r="FCR4778"/>
      <c r="FCT4778"/>
      <c r="FCV4778"/>
      <c r="FCX4778"/>
      <c r="FCZ4778"/>
      <c r="FDB4778"/>
      <c r="FDD4778"/>
      <c r="FDF4778"/>
      <c r="FDH4778"/>
      <c r="FDJ4778"/>
      <c r="FDL4778"/>
      <c r="FDN4778"/>
      <c r="FDP4778"/>
      <c r="FDR4778"/>
      <c r="FDT4778"/>
      <c r="FDV4778"/>
      <c r="FDX4778"/>
      <c r="FDZ4778"/>
      <c r="FEB4778"/>
      <c r="FED4778"/>
      <c r="FEF4778"/>
      <c r="FEH4778"/>
      <c r="FEJ4778"/>
      <c r="FEL4778"/>
      <c r="FEN4778"/>
      <c r="FEP4778"/>
      <c r="FER4778"/>
      <c r="FET4778"/>
      <c r="FEV4778"/>
      <c r="FEX4778"/>
      <c r="FEZ4778"/>
      <c r="FFB4778"/>
      <c r="FFD4778"/>
      <c r="FFF4778"/>
      <c r="FFH4778"/>
      <c r="FFJ4778"/>
      <c r="FFL4778"/>
      <c r="FFN4778"/>
      <c r="FFP4778"/>
      <c r="FFR4778"/>
      <c r="FFT4778"/>
      <c r="FFV4778"/>
      <c r="FFX4778"/>
      <c r="FFZ4778"/>
      <c r="FGB4778"/>
      <c r="FGD4778"/>
      <c r="FGF4778"/>
      <c r="FGH4778"/>
      <c r="FGJ4778"/>
      <c r="FGL4778"/>
      <c r="FGN4778"/>
      <c r="FGP4778"/>
      <c r="FGR4778"/>
      <c r="FGT4778"/>
      <c r="FGV4778"/>
      <c r="FGX4778"/>
      <c r="FGZ4778"/>
      <c r="FHB4778"/>
      <c r="FHD4778"/>
      <c r="FHF4778"/>
      <c r="FHH4778"/>
      <c r="FHJ4778"/>
      <c r="FHL4778"/>
      <c r="FHN4778"/>
      <c r="FHP4778"/>
      <c r="FHR4778"/>
      <c r="FHT4778"/>
      <c r="FHV4778"/>
      <c r="FHX4778"/>
      <c r="FHZ4778"/>
      <c r="FIB4778"/>
      <c r="FID4778"/>
      <c r="FIF4778"/>
      <c r="FIH4778"/>
      <c r="FIJ4778"/>
      <c r="FIL4778"/>
      <c r="FIN4778"/>
      <c r="FIP4778"/>
      <c r="FIR4778"/>
      <c r="FIT4778"/>
      <c r="FIV4778"/>
      <c r="FIX4778"/>
      <c r="FIZ4778"/>
      <c r="FJB4778"/>
      <c r="FJD4778"/>
      <c r="FJF4778"/>
      <c r="FJH4778"/>
      <c r="FJJ4778"/>
      <c r="FJL4778"/>
      <c r="FJN4778"/>
      <c r="FJP4778"/>
      <c r="FJR4778"/>
      <c r="FJT4778"/>
      <c r="FJV4778"/>
      <c r="FJX4778"/>
      <c r="FJZ4778"/>
      <c r="FKB4778"/>
      <c r="FKD4778"/>
      <c r="FKF4778"/>
      <c r="FKH4778"/>
      <c r="FKJ4778"/>
      <c r="FKL4778"/>
      <c r="FKN4778"/>
      <c r="FKP4778"/>
      <c r="FKR4778"/>
      <c r="FKT4778"/>
      <c r="FKV4778"/>
      <c r="FKX4778"/>
      <c r="FKZ4778"/>
      <c r="FLB4778"/>
      <c r="FLD4778"/>
      <c r="FLF4778"/>
      <c r="FLH4778"/>
      <c r="FLJ4778"/>
      <c r="FLL4778"/>
      <c r="FLN4778"/>
      <c r="FLP4778"/>
      <c r="FLR4778"/>
      <c r="FLT4778"/>
      <c r="FLV4778"/>
      <c r="FLX4778"/>
      <c r="FLZ4778"/>
      <c r="FMB4778"/>
      <c r="FMD4778"/>
      <c r="FMF4778"/>
      <c r="FMH4778"/>
      <c r="FMJ4778"/>
      <c r="FML4778"/>
      <c r="FMN4778"/>
      <c r="FMP4778"/>
      <c r="FMR4778"/>
      <c r="FMT4778"/>
      <c r="FMV4778"/>
      <c r="FMX4778"/>
      <c r="FMZ4778"/>
      <c r="FNB4778"/>
      <c r="FND4778"/>
      <c r="FNF4778"/>
      <c r="FNH4778"/>
      <c r="FNJ4778"/>
      <c r="FNL4778"/>
      <c r="FNN4778"/>
      <c r="FNP4778"/>
      <c r="FNR4778"/>
      <c r="FNT4778"/>
      <c r="FNV4778"/>
      <c r="FNX4778"/>
      <c r="FNZ4778"/>
      <c r="FOB4778"/>
      <c r="FOD4778"/>
      <c r="FOF4778"/>
      <c r="FOH4778"/>
      <c r="FOJ4778"/>
      <c r="FOL4778"/>
      <c r="FON4778"/>
      <c r="FOP4778"/>
      <c r="FOR4778"/>
      <c r="FOT4778"/>
      <c r="FOV4778"/>
      <c r="FOX4778"/>
      <c r="FOZ4778"/>
      <c r="FPB4778"/>
      <c r="FPD4778"/>
      <c r="FPF4778"/>
      <c r="FPH4778"/>
      <c r="FPJ4778"/>
      <c r="FPL4778"/>
      <c r="FPN4778"/>
      <c r="FPP4778"/>
      <c r="FPR4778"/>
      <c r="FPT4778"/>
      <c r="FPV4778"/>
      <c r="FPX4778"/>
      <c r="FPZ4778"/>
      <c r="FQB4778"/>
      <c r="FQD4778"/>
      <c r="FQF4778"/>
      <c r="FQH4778"/>
      <c r="FQJ4778"/>
      <c r="FQL4778"/>
      <c r="FQN4778"/>
      <c r="FQP4778"/>
      <c r="FQR4778"/>
      <c r="FQT4778"/>
      <c r="FQV4778"/>
      <c r="FQX4778"/>
      <c r="FQZ4778"/>
      <c r="FRB4778"/>
      <c r="FRD4778"/>
      <c r="FRF4778"/>
      <c r="FRH4778"/>
      <c r="FRJ4778"/>
      <c r="FRL4778"/>
      <c r="FRN4778"/>
      <c r="FRP4778"/>
      <c r="FRR4778"/>
      <c r="FRT4778"/>
      <c r="FRV4778"/>
      <c r="FRX4778"/>
      <c r="FRZ4778"/>
      <c r="FSB4778"/>
      <c r="FSD4778"/>
      <c r="FSF4778"/>
      <c r="FSH4778"/>
      <c r="FSJ4778"/>
      <c r="FSL4778"/>
      <c r="FSN4778"/>
      <c r="FSP4778"/>
      <c r="FSR4778"/>
      <c r="FST4778"/>
      <c r="FSV4778"/>
      <c r="FSX4778"/>
      <c r="FSZ4778"/>
      <c r="FTB4778"/>
      <c r="FTD4778"/>
      <c r="FTF4778"/>
      <c r="FTH4778"/>
      <c r="FTJ4778"/>
      <c r="FTL4778"/>
      <c r="FTN4778"/>
      <c r="FTP4778"/>
      <c r="FTR4778"/>
      <c r="FTT4778"/>
      <c r="FTV4778"/>
      <c r="FTX4778"/>
      <c r="FTZ4778"/>
      <c r="FUB4778"/>
      <c r="FUD4778"/>
      <c r="FUF4778"/>
      <c r="FUH4778"/>
      <c r="FUJ4778"/>
      <c r="FUL4778"/>
      <c r="FUN4778"/>
      <c r="FUP4778"/>
      <c r="FUR4778"/>
      <c r="FUT4778"/>
      <c r="FUV4778"/>
      <c r="FUX4778"/>
      <c r="FUZ4778"/>
      <c r="FVB4778"/>
      <c r="FVD4778"/>
      <c r="FVF4778"/>
      <c r="FVH4778"/>
      <c r="FVJ4778"/>
      <c r="FVL4778"/>
      <c r="FVN4778"/>
      <c r="FVP4778"/>
      <c r="FVR4778"/>
      <c r="FVT4778"/>
      <c r="FVV4778"/>
      <c r="FVX4778"/>
      <c r="FVZ4778"/>
      <c r="FWB4778"/>
      <c r="FWD4778"/>
      <c r="FWF4778"/>
      <c r="FWH4778"/>
      <c r="FWJ4778"/>
      <c r="FWL4778"/>
      <c r="FWN4778"/>
      <c r="FWP4778"/>
      <c r="FWR4778"/>
      <c r="FWT4778"/>
      <c r="FWV4778"/>
      <c r="FWX4778"/>
      <c r="FWZ4778"/>
      <c r="FXB4778"/>
      <c r="FXD4778"/>
      <c r="FXF4778"/>
      <c r="FXH4778"/>
      <c r="FXJ4778"/>
      <c r="FXL4778"/>
      <c r="FXN4778"/>
      <c r="FXP4778"/>
      <c r="FXR4778"/>
      <c r="FXT4778"/>
      <c r="FXV4778"/>
      <c r="FXX4778"/>
      <c r="FXZ4778"/>
      <c r="FYB4778"/>
      <c r="FYD4778"/>
      <c r="FYF4778"/>
      <c r="FYH4778"/>
      <c r="FYJ4778"/>
      <c r="FYL4778"/>
      <c r="FYN4778"/>
      <c r="FYP4778"/>
      <c r="FYR4778"/>
      <c r="FYT4778"/>
      <c r="FYV4778"/>
      <c r="FYX4778"/>
      <c r="FYZ4778"/>
      <c r="FZB4778"/>
      <c r="FZD4778"/>
      <c r="FZF4778"/>
      <c r="FZH4778"/>
      <c r="FZJ4778"/>
      <c r="FZL4778"/>
      <c r="FZN4778"/>
      <c r="FZP4778"/>
      <c r="FZR4778"/>
      <c r="FZT4778"/>
      <c r="FZV4778"/>
      <c r="FZX4778"/>
      <c r="FZZ4778"/>
      <c r="GAB4778"/>
      <c r="GAD4778"/>
      <c r="GAF4778"/>
      <c r="GAH4778"/>
      <c r="GAJ4778"/>
      <c r="GAL4778"/>
      <c r="GAN4778"/>
      <c r="GAP4778"/>
      <c r="GAR4778"/>
      <c r="GAT4778"/>
      <c r="GAV4778"/>
      <c r="GAX4778"/>
      <c r="GAZ4778"/>
      <c r="GBB4778"/>
      <c r="GBD4778"/>
      <c r="GBF4778"/>
      <c r="GBH4778"/>
      <c r="GBJ4778"/>
      <c r="GBL4778"/>
      <c r="GBN4778"/>
      <c r="GBP4778"/>
      <c r="GBR4778"/>
      <c r="GBT4778"/>
      <c r="GBV4778"/>
      <c r="GBX4778"/>
      <c r="GBZ4778"/>
      <c r="GCB4778"/>
      <c r="GCD4778"/>
      <c r="GCF4778"/>
      <c r="GCH4778"/>
      <c r="GCJ4778"/>
      <c r="GCL4778"/>
      <c r="GCN4778"/>
      <c r="GCP4778"/>
      <c r="GCR4778"/>
      <c r="GCT4778"/>
      <c r="GCV4778"/>
      <c r="GCX4778"/>
      <c r="GCZ4778"/>
      <c r="GDB4778"/>
      <c r="GDD4778"/>
      <c r="GDF4778"/>
      <c r="GDH4778"/>
      <c r="GDJ4778"/>
      <c r="GDL4778"/>
      <c r="GDN4778"/>
      <c r="GDP4778"/>
      <c r="GDR4778"/>
      <c r="GDT4778"/>
      <c r="GDV4778"/>
      <c r="GDX4778"/>
      <c r="GDZ4778"/>
      <c r="GEB4778"/>
      <c r="GED4778"/>
      <c r="GEF4778"/>
      <c r="GEH4778"/>
      <c r="GEJ4778"/>
      <c r="GEL4778"/>
      <c r="GEN4778"/>
      <c r="GEP4778"/>
      <c r="GER4778"/>
      <c r="GET4778"/>
      <c r="GEV4778"/>
      <c r="GEX4778"/>
      <c r="GEZ4778"/>
      <c r="GFB4778"/>
      <c r="GFD4778"/>
      <c r="GFF4778"/>
      <c r="GFH4778"/>
      <c r="GFJ4778"/>
      <c r="GFL4778"/>
      <c r="GFN4778"/>
      <c r="GFP4778"/>
      <c r="GFR4778"/>
      <c r="GFT4778"/>
      <c r="GFV4778"/>
      <c r="GFX4778"/>
      <c r="GFZ4778"/>
      <c r="GGB4778"/>
      <c r="GGD4778"/>
      <c r="GGF4778"/>
      <c r="GGH4778"/>
      <c r="GGJ4778"/>
      <c r="GGL4778"/>
      <c r="GGN4778"/>
      <c r="GGP4778"/>
      <c r="GGR4778"/>
      <c r="GGT4778"/>
      <c r="GGV4778"/>
      <c r="GGX4778"/>
      <c r="GGZ4778"/>
      <c r="GHB4778"/>
      <c r="GHD4778"/>
      <c r="GHF4778"/>
      <c r="GHH4778"/>
      <c r="GHJ4778"/>
      <c r="GHL4778"/>
      <c r="GHN4778"/>
      <c r="GHP4778"/>
      <c r="GHR4778"/>
      <c r="GHT4778"/>
      <c r="GHV4778"/>
      <c r="GHX4778"/>
      <c r="GHZ4778"/>
      <c r="GIB4778"/>
      <c r="GID4778"/>
      <c r="GIF4778"/>
      <c r="GIH4778"/>
      <c r="GIJ4778"/>
      <c r="GIL4778"/>
      <c r="GIN4778"/>
      <c r="GIP4778"/>
      <c r="GIR4778"/>
      <c r="GIT4778"/>
      <c r="GIV4778"/>
      <c r="GIX4778"/>
      <c r="GIZ4778"/>
      <c r="GJB4778"/>
      <c r="GJD4778"/>
      <c r="GJF4778"/>
      <c r="GJH4778"/>
      <c r="GJJ4778"/>
      <c r="GJL4778"/>
      <c r="GJN4778"/>
      <c r="GJP4778"/>
      <c r="GJR4778"/>
      <c r="GJT4778"/>
      <c r="GJV4778"/>
      <c r="GJX4778"/>
      <c r="GJZ4778"/>
      <c r="GKB4778"/>
      <c r="GKD4778"/>
      <c r="GKF4778"/>
      <c r="GKH4778"/>
      <c r="GKJ4778"/>
      <c r="GKL4778"/>
      <c r="GKN4778"/>
      <c r="GKP4778"/>
      <c r="GKR4778"/>
      <c r="GKT4778"/>
      <c r="GKV4778"/>
      <c r="GKX4778"/>
      <c r="GKZ4778"/>
      <c r="GLB4778"/>
      <c r="GLD4778"/>
      <c r="GLF4778"/>
      <c r="GLH4778"/>
      <c r="GLJ4778"/>
      <c r="GLL4778"/>
      <c r="GLN4778"/>
      <c r="GLP4778"/>
      <c r="GLR4778"/>
      <c r="GLT4778"/>
      <c r="GLV4778"/>
      <c r="GLX4778"/>
      <c r="GLZ4778"/>
      <c r="GMB4778"/>
      <c r="GMD4778"/>
      <c r="GMF4778"/>
      <c r="GMH4778"/>
      <c r="GMJ4778"/>
      <c r="GML4778"/>
      <c r="GMN4778"/>
      <c r="GMP4778"/>
      <c r="GMR4778"/>
      <c r="GMT4778"/>
      <c r="GMV4778"/>
      <c r="GMX4778"/>
      <c r="GMZ4778"/>
      <c r="GNB4778"/>
      <c r="GND4778"/>
      <c r="GNF4778"/>
      <c r="GNH4778"/>
      <c r="GNJ4778"/>
      <c r="GNL4778"/>
      <c r="GNN4778"/>
      <c r="GNP4778"/>
      <c r="GNR4778"/>
      <c r="GNT4778"/>
      <c r="GNV4778"/>
      <c r="GNX4778"/>
      <c r="GNZ4778"/>
      <c r="GOB4778"/>
      <c r="GOD4778"/>
      <c r="GOF4778"/>
      <c r="GOH4778"/>
      <c r="GOJ4778"/>
      <c r="GOL4778"/>
      <c r="GON4778"/>
      <c r="GOP4778"/>
      <c r="GOR4778"/>
      <c r="GOT4778"/>
      <c r="GOV4778"/>
      <c r="GOX4778"/>
      <c r="GOZ4778"/>
      <c r="GPB4778"/>
      <c r="GPD4778"/>
      <c r="GPF4778"/>
      <c r="GPH4778"/>
      <c r="GPJ4778"/>
      <c r="GPL4778"/>
      <c r="GPN4778"/>
      <c r="GPP4778"/>
      <c r="GPR4778"/>
      <c r="GPT4778"/>
      <c r="GPV4778"/>
      <c r="GPX4778"/>
      <c r="GPZ4778"/>
      <c r="GQB4778"/>
      <c r="GQD4778"/>
      <c r="GQF4778"/>
      <c r="GQH4778"/>
      <c r="GQJ4778"/>
      <c r="GQL4778"/>
      <c r="GQN4778"/>
      <c r="GQP4778"/>
      <c r="GQR4778"/>
      <c r="GQT4778"/>
      <c r="GQV4778"/>
      <c r="GQX4778"/>
      <c r="GQZ4778"/>
      <c r="GRB4778"/>
      <c r="GRD4778"/>
      <c r="GRF4778"/>
      <c r="GRH4778"/>
      <c r="GRJ4778"/>
      <c r="GRL4778"/>
      <c r="GRN4778"/>
      <c r="GRP4778"/>
      <c r="GRR4778"/>
      <c r="GRT4778"/>
      <c r="GRV4778"/>
      <c r="GRX4778"/>
      <c r="GRZ4778"/>
      <c r="GSB4778"/>
      <c r="GSD4778"/>
      <c r="GSF4778"/>
      <c r="GSH4778"/>
      <c r="GSJ4778"/>
      <c r="GSL4778"/>
      <c r="GSN4778"/>
      <c r="GSP4778"/>
      <c r="GSR4778"/>
      <c r="GST4778"/>
      <c r="GSV4778"/>
      <c r="GSX4778"/>
      <c r="GSZ4778"/>
      <c r="GTB4778"/>
      <c r="GTD4778"/>
      <c r="GTF4778"/>
      <c r="GTH4778"/>
      <c r="GTJ4778"/>
      <c r="GTL4778"/>
      <c r="GTN4778"/>
      <c r="GTP4778"/>
      <c r="GTR4778"/>
      <c r="GTT4778"/>
      <c r="GTV4778"/>
      <c r="GTX4778"/>
      <c r="GTZ4778"/>
      <c r="GUB4778"/>
      <c r="GUD4778"/>
      <c r="GUF4778"/>
      <c r="GUH4778"/>
      <c r="GUJ4778"/>
      <c r="GUL4778"/>
      <c r="GUN4778"/>
      <c r="GUP4778"/>
      <c r="GUR4778"/>
      <c r="GUT4778"/>
      <c r="GUV4778"/>
      <c r="GUX4778"/>
      <c r="GUZ4778"/>
      <c r="GVB4778"/>
      <c r="GVD4778"/>
      <c r="GVF4778"/>
      <c r="GVH4778"/>
      <c r="GVJ4778"/>
      <c r="GVL4778"/>
      <c r="GVN4778"/>
      <c r="GVP4778"/>
      <c r="GVR4778"/>
      <c r="GVT4778"/>
      <c r="GVV4778"/>
      <c r="GVX4778"/>
      <c r="GVZ4778"/>
      <c r="GWB4778"/>
      <c r="GWD4778"/>
      <c r="GWF4778"/>
      <c r="GWH4778"/>
      <c r="GWJ4778"/>
      <c r="GWL4778"/>
      <c r="GWN4778"/>
      <c r="GWP4778"/>
      <c r="GWR4778"/>
      <c r="GWT4778"/>
      <c r="GWV4778"/>
      <c r="GWX4778"/>
      <c r="GWZ4778"/>
      <c r="GXB4778"/>
      <c r="GXD4778"/>
      <c r="GXF4778"/>
      <c r="GXH4778"/>
      <c r="GXJ4778"/>
      <c r="GXL4778"/>
      <c r="GXN4778"/>
      <c r="GXP4778"/>
      <c r="GXR4778"/>
      <c r="GXT4778"/>
      <c r="GXV4778"/>
      <c r="GXX4778"/>
      <c r="GXZ4778"/>
      <c r="GYB4778"/>
      <c r="GYD4778"/>
      <c r="GYF4778"/>
      <c r="GYH4778"/>
      <c r="GYJ4778"/>
      <c r="GYL4778"/>
      <c r="GYN4778"/>
      <c r="GYP4778"/>
      <c r="GYR4778"/>
      <c r="GYT4778"/>
      <c r="GYV4778"/>
      <c r="GYX4778"/>
      <c r="GYZ4778"/>
      <c r="GZB4778"/>
      <c r="GZD4778"/>
      <c r="GZF4778"/>
      <c r="GZH4778"/>
      <c r="GZJ4778"/>
      <c r="GZL4778"/>
      <c r="GZN4778"/>
      <c r="GZP4778"/>
      <c r="GZR4778"/>
      <c r="GZT4778"/>
      <c r="GZV4778"/>
      <c r="GZX4778"/>
      <c r="GZZ4778"/>
      <c r="HAB4778"/>
      <c r="HAD4778"/>
      <c r="HAF4778"/>
      <c r="HAH4778"/>
      <c r="HAJ4778"/>
      <c r="HAL4778"/>
      <c r="HAN4778"/>
      <c r="HAP4778"/>
      <c r="HAR4778"/>
      <c r="HAT4778"/>
      <c r="HAV4778"/>
      <c r="HAX4778"/>
      <c r="HAZ4778"/>
      <c r="HBB4778"/>
      <c r="HBD4778"/>
      <c r="HBF4778"/>
      <c r="HBH4778"/>
      <c r="HBJ4778"/>
      <c r="HBL4778"/>
      <c r="HBN4778"/>
      <c r="HBP4778"/>
      <c r="HBR4778"/>
      <c r="HBT4778"/>
      <c r="HBV4778"/>
      <c r="HBX4778"/>
      <c r="HBZ4778"/>
      <c r="HCB4778"/>
      <c r="HCD4778"/>
      <c r="HCF4778"/>
      <c r="HCH4778"/>
      <c r="HCJ4778"/>
      <c r="HCL4778"/>
      <c r="HCN4778"/>
      <c r="HCP4778"/>
      <c r="HCR4778"/>
      <c r="HCT4778"/>
      <c r="HCV4778"/>
      <c r="HCX4778"/>
      <c r="HCZ4778"/>
      <c r="HDB4778"/>
      <c r="HDD4778"/>
      <c r="HDF4778"/>
      <c r="HDH4778"/>
      <c r="HDJ4778"/>
      <c r="HDL4778"/>
      <c r="HDN4778"/>
      <c r="HDP4778"/>
      <c r="HDR4778"/>
      <c r="HDT4778"/>
      <c r="HDV4778"/>
      <c r="HDX4778"/>
      <c r="HDZ4778"/>
      <c r="HEB4778"/>
      <c r="HED4778"/>
      <c r="HEF4778"/>
      <c r="HEH4778"/>
      <c r="HEJ4778"/>
      <c r="HEL4778"/>
      <c r="HEN4778"/>
      <c r="HEP4778"/>
      <c r="HER4778"/>
      <c r="HET4778"/>
      <c r="HEV4778"/>
      <c r="HEX4778"/>
      <c r="HEZ4778"/>
      <c r="HFB4778"/>
      <c r="HFD4778"/>
      <c r="HFF4778"/>
      <c r="HFH4778"/>
      <c r="HFJ4778"/>
      <c r="HFL4778"/>
      <c r="HFN4778"/>
      <c r="HFP4778"/>
      <c r="HFR4778"/>
      <c r="HFT4778"/>
      <c r="HFV4778"/>
      <c r="HFX4778"/>
      <c r="HFZ4778"/>
      <c r="HGB4778"/>
      <c r="HGD4778"/>
      <c r="HGF4778"/>
      <c r="HGH4778"/>
      <c r="HGJ4778"/>
      <c r="HGL4778"/>
      <c r="HGN4778"/>
      <c r="HGP4778"/>
      <c r="HGR4778"/>
      <c r="HGT4778"/>
      <c r="HGV4778"/>
      <c r="HGX4778"/>
      <c r="HGZ4778"/>
      <c r="HHB4778"/>
      <c r="HHD4778"/>
      <c r="HHF4778"/>
      <c r="HHH4778"/>
      <c r="HHJ4778"/>
      <c r="HHL4778"/>
      <c r="HHN4778"/>
      <c r="HHP4778"/>
      <c r="HHR4778"/>
      <c r="HHT4778"/>
      <c r="HHV4778"/>
      <c r="HHX4778"/>
      <c r="HHZ4778"/>
      <c r="HIB4778"/>
      <c r="HID4778"/>
      <c r="HIF4778"/>
      <c r="HIH4778"/>
      <c r="HIJ4778"/>
      <c r="HIL4778"/>
      <c r="HIN4778"/>
      <c r="HIP4778"/>
      <c r="HIR4778"/>
      <c r="HIT4778"/>
      <c r="HIV4778"/>
      <c r="HIX4778"/>
      <c r="HIZ4778"/>
      <c r="HJB4778"/>
      <c r="HJD4778"/>
      <c r="HJF4778"/>
      <c r="HJH4778"/>
      <c r="HJJ4778"/>
      <c r="HJL4778"/>
      <c r="HJN4778"/>
      <c r="HJP4778"/>
      <c r="HJR4778"/>
      <c r="HJT4778"/>
      <c r="HJV4778"/>
      <c r="HJX4778"/>
      <c r="HJZ4778"/>
      <c r="HKB4778"/>
      <c r="HKD4778"/>
      <c r="HKF4778"/>
      <c r="HKH4778"/>
      <c r="HKJ4778"/>
      <c r="HKL4778"/>
      <c r="HKN4778"/>
      <c r="HKP4778"/>
      <c r="HKR4778"/>
      <c r="HKT4778"/>
      <c r="HKV4778"/>
      <c r="HKX4778"/>
      <c r="HKZ4778"/>
      <c r="HLB4778"/>
      <c r="HLD4778"/>
      <c r="HLF4778"/>
      <c r="HLH4778"/>
      <c r="HLJ4778"/>
      <c r="HLL4778"/>
      <c r="HLN4778"/>
      <c r="HLP4778"/>
      <c r="HLR4778"/>
      <c r="HLT4778"/>
      <c r="HLV4778"/>
      <c r="HLX4778"/>
      <c r="HLZ4778"/>
      <c r="HMB4778"/>
      <c r="HMD4778"/>
      <c r="HMF4778"/>
      <c r="HMH4778"/>
      <c r="HMJ4778"/>
      <c r="HML4778"/>
      <c r="HMN4778"/>
      <c r="HMP4778"/>
      <c r="HMR4778"/>
      <c r="HMT4778"/>
      <c r="HMV4778"/>
      <c r="HMX4778"/>
      <c r="HMZ4778"/>
      <c r="HNB4778"/>
      <c r="HND4778"/>
      <c r="HNF4778"/>
      <c r="HNH4778"/>
      <c r="HNJ4778"/>
      <c r="HNL4778"/>
      <c r="HNN4778"/>
      <c r="HNP4778"/>
      <c r="HNR4778"/>
      <c r="HNT4778"/>
      <c r="HNV4778"/>
      <c r="HNX4778"/>
      <c r="HNZ4778"/>
      <c r="HOB4778"/>
      <c r="HOD4778"/>
      <c r="HOF4778"/>
      <c r="HOH4778"/>
      <c r="HOJ4778"/>
      <c r="HOL4778"/>
      <c r="HON4778"/>
      <c r="HOP4778"/>
      <c r="HOR4778"/>
      <c r="HOT4778"/>
      <c r="HOV4778"/>
      <c r="HOX4778"/>
      <c r="HOZ4778"/>
      <c r="HPB4778"/>
      <c r="HPD4778"/>
      <c r="HPF4778"/>
      <c r="HPH4778"/>
      <c r="HPJ4778"/>
      <c r="HPL4778"/>
      <c r="HPN4778"/>
      <c r="HPP4778"/>
      <c r="HPR4778"/>
      <c r="HPT4778"/>
      <c r="HPV4778"/>
      <c r="HPX4778"/>
      <c r="HPZ4778"/>
      <c r="HQB4778"/>
      <c r="HQD4778"/>
      <c r="HQF4778"/>
      <c r="HQH4778"/>
      <c r="HQJ4778"/>
      <c r="HQL4778"/>
      <c r="HQN4778"/>
      <c r="HQP4778"/>
      <c r="HQR4778"/>
      <c r="HQT4778"/>
      <c r="HQV4778"/>
      <c r="HQX4778"/>
      <c r="HQZ4778"/>
      <c r="HRB4778"/>
      <c r="HRD4778"/>
      <c r="HRF4778"/>
      <c r="HRH4778"/>
      <c r="HRJ4778"/>
      <c r="HRL4778"/>
      <c r="HRN4778"/>
      <c r="HRP4778"/>
      <c r="HRR4778"/>
      <c r="HRT4778"/>
      <c r="HRV4778"/>
      <c r="HRX4778"/>
      <c r="HRZ4778"/>
      <c r="HSB4778"/>
      <c r="HSD4778"/>
      <c r="HSF4778"/>
      <c r="HSH4778"/>
      <c r="HSJ4778"/>
      <c r="HSL4778"/>
      <c r="HSN4778"/>
      <c r="HSP4778"/>
      <c r="HSR4778"/>
      <c r="HST4778"/>
      <c r="HSV4778"/>
      <c r="HSX4778"/>
      <c r="HSZ4778"/>
      <c r="HTB4778"/>
      <c r="HTD4778"/>
      <c r="HTF4778"/>
      <c r="HTH4778"/>
      <c r="HTJ4778"/>
      <c r="HTL4778"/>
      <c r="HTN4778"/>
      <c r="HTP4778"/>
      <c r="HTR4778"/>
      <c r="HTT4778"/>
      <c r="HTV4778"/>
      <c r="HTX4778"/>
      <c r="HTZ4778"/>
      <c r="HUB4778"/>
      <c r="HUD4778"/>
      <c r="HUF4778"/>
      <c r="HUH4778"/>
      <c r="HUJ4778"/>
      <c r="HUL4778"/>
      <c r="HUN4778"/>
      <c r="HUP4778"/>
      <c r="HUR4778"/>
      <c r="HUT4778"/>
      <c r="HUV4778"/>
      <c r="HUX4778"/>
      <c r="HUZ4778"/>
      <c r="HVB4778"/>
      <c r="HVD4778"/>
      <c r="HVF4778"/>
      <c r="HVH4778"/>
      <c r="HVJ4778"/>
      <c r="HVL4778"/>
      <c r="HVN4778"/>
      <c r="HVP4778"/>
      <c r="HVR4778"/>
      <c r="HVT4778"/>
      <c r="HVV4778"/>
      <c r="HVX4778"/>
      <c r="HVZ4778"/>
      <c r="HWB4778"/>
      <c r="HWD4778"/>
      <c r="HWF4778"/>
      <c r="HWH4778"/>
      <c r="HWJ4778"/>
      <c r="HWL4778"/>
      <c r="HWN4778"/>
      <c r="HWP4778"/>
      <c r="HWR4778"/>
      <c r="HWT4778"/>
      <c r="HWV4778"/>
      <c r="HWX4778"/>
      <c r="HWZ4778"/>
      <c r="HXB4778"/>
      <c r="HXD4778"/>
      <c r="HXF4778"/>
      <c r="HXH4778"/>
      <c r="HXJ4778"/>
      <c r="HXL4778"/>
      <c r="HXN4778"/>
      <c r="HXP4778"/>
      <c r="HXR4778"/>
      <c r="HXT4778"/>
      <c r="HXV4778"/>
      <c r="HXX4778"/>
      <c r="HXZ4778"/>
      <c r="HYB4778"/>
      <c r="HYD4778"/>
      <c r="HYF4778"/>
      <c r="HYH4778"/>
      <c r="HYJ4778"/>
      <c r="HYL4778"/>
      <c r="HYN4778"/>
      <c r="HYP4778"/>
      <c r="HYR4778"/>
      <c r="HYT4778"/>
      <c r="HYV4778"/>
      <c r="HYX4778"/>
      <c r="HYZ4778"/>
      <c r="HZB4778"/>
      <c r="HZD4778"/>
      <c r="HZF4778"/>
      <c r="HZH4778"/>
      <c r="HZJ4778"/>
      <c r="HZL4778"/>
      <c r="HZN4778"/>
      <c r="HZP4778"/>
      <c r="HZR4778"/>
      <c r="HZT4778"/>
      <c r="HZV4778"/>
      <c r="HZX4778"/>
      <c r="HZZ4778"/>
      <c r="IAB4778"/>
      <c r="IAD4778"/>
      <c r="IAF4778"/>
      <c r="IAH4778"/>
      <c r="IAJ4778"/>
      <c r="IAL4778"/>
      <c r="IAN4778"/>
      <c r="IAP4778"/>
      <c r="IAR4778"/>
      <c r="IAT4778"/>
      <c r="IAV4778"/>
      <c r="IAX4778"/>
      <c r="IAZ4778"/>
      <c r="IBB4778"/>
      <c r="IBD4778"/>
      <c r="IBF4778"/>
      <c r="IBH4778"/>
      <c r="IBJ4778"/>
      <c r="IBL4778"/>
      <c r="IBN4778"/>
      <c r="IBP4778"/>
      <c r="IBR4778"/>
      <c r="IBT4778"/>
      <c r="IBV4778"/>
      <c r="IBX4778"/>
      <c r="IBZ4778"/>
      <c r="ICB4778"/>
      <c r="ICD4778"/>
      <c r="ICF4778"/>
      <c r="ICH4778"/>
      <c r="ICJ4778"/>
      <c r="ICL4778"/>
      <c r="ICN4778"/>
      <c r="ICP4778"/>
      <c r="ICR4778"/>
      <c r="ICT4778"/>
      <c r="ICV4778"/>
      <c r="ICX4778"/>
      <c r="ICZ4778"/>
      <c r="IDB4778"/>
      <c r="IDD4778"/>
      <c r="IDF4778"/>
      <c r="IDH4778"/>
      <c r="IDJ4778"/>
      <c r="IDL4778"/>
      <c r="IDN4778"/>
      <c r="IDP4778"/>
      <c r="IDR4778"/>
      <c r="IDT4778"/>
      <c r="IDV4778"/>
      <c r="IDX4778"/>
      <c r="IDZ4778"/>
      <c r="IEB4778"/>
      <c r="IED4778"/>
      <c r="IEF4778"/>
      <c r="IEH4778"/>
      <c r="IEJ4778"/>
      <c r="IEL4778"/>
      <c r="IEN4778"/>
      <c r="IEP4778"/>
      <c r="IER4778"/>
      <c r="IET4778"/>
      <c r="IEV4778"/>
      <c r="IEX4778"/>
      <c r="IEZ4778"/>
      <c r="IFB4778"/>
      <c r="IFD4778"/>
      <c r="IFF4778"/>
      <c r="IFH4778"/>
      <c r="IFJ4778"/>
      <c r="IFL4778"/>
      <c r="IFN4778"/>
      <c r="IFP4778"/>
      <c r="IFR4778"/>
      <c r="IFT4778"/>
      <c r="IFV4778"/>
      <c r="IFX4778"/>
      <c r="IFZ4778"/>
      <c r="IGB4778"/>
      <c r="IGD4778"/>
      <c r="IGF4778"/>
      <c r="IGH4778"/>
      <c r="IGJ4778"/>
      <c r="IGL4778"/>
      <c r="IGN4778"/>
      <c r="IGP4778"/>
      <c r="IGR4778"/>
      <c r="IGT4778"/>
      <c r="IGV4778"/>
      <c r="IGX4778"/>
      <c r="IGZ4778"/>
      <c r="IHB4778"/>
      <c r="IHD4778"/>
      <c r="IHF4778"/>
      <c r="IHH4778"/>
      <c r="IHJ4778"/>
      <c r="IHL4778"/>
      <c r="IHN4778"/>
      <c r="IHP4778"/>
      <c r="IHR4778"/>
      <c r="IHT4778"/>
      <c r="IHV4778"/>
      <c r="IHX4778"/>
      <c r="IHZ4778"/>
      <c r="IIB4778"/>
      <c r="IID4778"/>
      <c r="IIF4778"/>
      <c r="IIH4778"/>
      <c r="IIJ4778"/>
      <c r="IIL4778"/>
      <c r="IIN4778"/>
      <c r="IIP4778"/>
      <c r="IIR4778"/>
      <c r="IIT4778"/>
      <c r="IIV4778"/>
      <c r="IIX4778"/>
      <c r="IIZ4778"/>
      <c r="IJB4778"/>
      <c r="IJD4778"/>
      <c r="IJF4778"/>
      <c r="IJH4778"/>
      <c r="IJJ4778"/>
      <c r="IJL4778"/>
      <c r="IJN4778"/>
      <c r="IJP4778"/>
      <c r="IJR4778"/>
      <c r="IJT4778"/>
      <c r="IJV4778"/>
      <c r="IJX4778"/>
      <c r="IJZ4778"/>
      <c r="IKB4778"/>
      <c r="IKD4778"/>
      <c r="IKF4778"/>
      <c r="IKH4778"/>
      <c r="IKJ4778"/>
      <c r="IKL4778"/>
      <c r="IKN4778"/>
      <c r="IKP4778"/>
      <c r="IKR4778"/>
      <c r="IKT4778"/>
      <c r="IKV4778"/>
      <c r="IKX4778"/>
      <c r="IKZ4778"/>
      <c r="ILB4778"/>
      <c r="ILD4778"/>
      <c r="ILF4778"/>
      <c r="ILH4778"/>
      <c r="ILJ4778"/>
      <c r="ILL4778"/>
      <c r="ILN4778"/>
      <c r="ILP4778"/>
      <c r="ILR4778"/>
      <c r="ILT4778"/>
      <c r="ILV4778"/>
      <c r="ILX4778"/>
      <c r="ILZ4778"/>
      <c r="IMB4778"/>
      <c r="IMD4778"/>
      <c r="IMF4778"/>
      <c r="IMH4778"/>
      <c r="IMJ4778"/>
      <c r="IML4778"/>
      <c r="IMN4778"/>
      <c r="IMP4778"/>
      <c r="IMR4778"/>
      <c r="IMT4778"/>
      <c r="IMV4778"/>
      <c r="IMX4778"/>
      <c r="IMZ4778"/>
      <c r="INB4778"/>
      <c r="IND4778"/>
      <c r="INF4778"/>
      <c r="INH4778"/>
      <c r="INJ4778"/>
      <c r="INL4778"/>
      <c r="INN4778"/>
      <c r="INP4778"/>
      <c r="INR4778"/>
      <c r="INT4778"/>
      <c r="INV4778"/>
      <c r="INX4778"/>
      <c r="INZ4778"/>
      <c r="IOB4778"/>
      <c r="IOD4778"/>
      <c r="IOF4778"/>
      <c r="IOH4778"/>
      <c r="IOJ4778"/>
      <c r="IOL4778"/>
      <c r="ION4778"/>
      <c r="IOP4778"/>
      <c r="IOR4778"/>
      <c r="IOT4778"/>
      <c r="IOV4778"/>
      <c r="IOX4778"/>
      <c r="IOZ4778"/>
      <c r="IPB4778"/>
      <c r="IPD4778"/>
      <c r="IPF4778"/>
      <c r="IPH4778"/>
      <c r="IPJ4778"/>
      <c r="IPL4778"/>
      <c r="IPN4778"/>
      <c r="IPP4778"/>
      <c r="IPR4778"/>
      <c r="IPT4778"/>
      <c r="IPV4778"/>
      <c r="IPX4778"/>
      <c r="IPZ4778"/>
      <c r="IQB4778"/>
      <c r="IQD4778"/>
      <c r="IQF4778"/>
      <c r="IQH4778"/>
      <c r="IQJ4778"/>
      <c r="IQL4778"/>
      <c r="IQN4778"/>
      <c r="IQP4778"/>
      <c r="IQR4778"/>
      <c r="IQT4778"/>
      <c r="IQV4778"/>
      <c r="IQX4778"/>
      <c r="IQZ4778"/>
      <c r="IRB4778"/>
      <c r="IRD4778"/>
      <c r="IRF4778"/>
      <c r="IRH4778"/>
      <c r="IRJ4778"/>
      <c r="IRL4778"/>
      <c r="IRN4778"/>
      <c r="IRP4778"/>
      <c r="IRR4778"/>
      <c r="IRT4778"/>
      <c r="IRV4778"/>
      <c r="IRX4778"/>
      <c r="IRZ4778"/>
      <c r="ISB4778"/>
      <c r="ISD4778"/>
      <c r="ISF4778"/>
      <c r="ISH4778"/>
      <c r="ISJ4778"/>
      <c r="ISL4778"/>
      <c r="ISN4778"/>
      <c r="ISP4778"/>
      <c r="ISR4778"/>
      <c r="IST4778"/>
      <c r="ISV4778"/>
      <c r="ISX4778"/>
      <c r="ISZ4778"/>
      <c r="ITB4778"/>
      <c r="ITD4778"/>
      <c r="ITF4778"/>
      <c r="ITH4778"/>
      <c r="ITJ4778"/>
      <c r="ITL4778"/>
      <c r="ITN4778"/>
      <c r="ITP4778"/>
      <c r="ITR4778"/>
      <c r="ITT4778"/>
      <c r="ITV4778"/>
      <c r="ITX4778"/>
      <c r="ITZ4778"/>
      <c r="IUB4778"/>
      <c r="IUD4778"/>
      <c r="IUF4778"/>
      <c r="IUH4778"/>
      <c r="IUJ4778"/>
      <c r="IUL4778"/>
      <c r="IUN4778"/>
      <c r="IUP4778"/>
      <c r="IUR4778"/>
      <c r="IUT4778"/>
      <c r="IUV4778"/>
      <c r="IUX4778"/>
      <c r="IUZ4778"/>
      <c r="IVB4778"/>
      <c r="IVD4778"/>
      <c r="IVF4778"/>
      <c r="IVH4778"/>
      <c r="IVJ4778"/>
      <c r="IVL4778"/>
      <c r="IVN4778"/>
      <c r="IVP4778"/>
      <c r="IVR4778"/>
      <c r="IVT4778"/>
      <c r="IVV4778"/>
      <c r="IVX4778"/>
      <c r="IVZ4778"/>
      <c r="IWB4778"/>
      <c r="IWD4778"/>
      <c r="IWF4778"/>
      <c r="IWH4778"/>
      <c r="IWJ4778"/>
      <c r="IWL4778"/>
      <c r="IWN4778"/>
      <c r="IWP4778"/>
      <c r="IWR4778"/>
      <c r="IWT4778"/>
      <c r="IWV4778"/>
      <c r="IWX4778"/>
      <c r="IWZ4778"/>
      <c r="IXB4778"/>
      <c r="IXD4778"/>
      <c r="IXF4778"/>
      <c r="IXH4778"/>
      <c r="IXJ4778"/>
      <c r="IXL4778"/>
      <c r="IXN4778"/>
      <c r="IXP4778"/>
      <c r="IXR4778"/>
      <c r="IXT4778"/>
      <c r="IXV4778"/>
      <c r="IXX4778"/>
      <c r="IXZ4778"/>
      <c r="IYB4778"/>
      <c r="IYD4778"/>
      <c r="IYF4778"/>
      <c r="IYH4778"/>
      <c r="IYJ4778"/>
      <c r="IYL4778"/>
      <c r="IYN4778"/>
      <c r="IYP4778"/>
      <c r="IYR4778"/>
      <c r="IYT4778"/>
      <c r="IYV4778"/>
      <c r="IYX4778"/>
      <c r="IYZ4778"/>
      <c r="IZB4778"/>
      <c r="IZD4778"/>
      <c r="IZF4778"/>
      <c r="IZH4778"/>
      <c r="IZJ4778"/>
      <c r="IZL4778"/>
      <c r="IZN4778"/>
      <c r="IZP4778"/>
      <c r="IZR4778"/>
      <c r="IZT4778"/>
      <c r="IZV4778"/>
      <c r="IZX4778"/>
      <c r="IZZ4778"/>
      <c r="JAB4778"/>
      <c r="JAD4778"/>
      <c r="JAF4778"/>
      <c r="JAH4778"/>
      <c r="JAJ4778"/>
      <c r="JAL4778"/>
      <c r="JAN4778"/>
      <c r="JAP4778"/>
      <c r="JAR4778"/>
      <c r="JAT4778"/>
      <c r="JAV4778"/>
      <c r="JAX4778"/>
      <c r="JAZ4778"/>
      <c r="JBB4778"/>
      <c r="JBD4778"/>
      <c r="JBF4778"/>
      <c r="JBH4778"/>
      <c r="JBJ4778"/>
      <c r="JBL4778"/>
      <c r="JBN4778"/>
      <c r="JBP4778"/>
      <c r="JBR4778"/>
      <c r="JBT4778"/>
      <c r="JBV4778"/>
      <c r="JBX4778"/>
      <c r="JBZ4778"/>
      <c r="JCB4778"/>
      <c r="JCD4778"/>
      <c r="JCF4778"/>
      <c r="JCH4778"/>
      <c r="JCJ4778"/>
      <c r="JCL4778"/>
      <c r="JCN4778"/>
      <c r="JCP4778"/>
      <c r="JCR4778"/>
      <c r="JCT4778"/>
      <c r="JCV4778"/>
      <c r="JCX4778"/>
      <c r="JCZ4778"/>
      <c r="JDB4778"/>
      <c r="JDD4778"/>
      <c r="JDF4778"/>
      <c r="JDH4778"/>
      <c r="JDJ4778"/>
      <c r="JDL4778"/>
      <c r="JDN4778"/>
      <c r="JDP4778"/>
      <c r="JDR4778"/>
      <c r="JDT4778"/>
      <c r="JDV4778"/>
      <c r="JDX4778"/>
      <c r="JDZ4778"/>
      <c r="JEB4778"/>
      <c r="JED4778"/>
      <c r="JEF4778"/>
      <c r="JEH4778"/>
      <c r="JEJ4778"/>
      <c r="JEL4778"/>
      <c r="JEN4778"/>
      <c r="JEP4778"/>
      <c r="JER4778"/>
      <c r="JET4778"/>
      <c r="JEV4778"/>
      <c r="JEX4778"/>
      <c r="JEZ4778"/>
      <c r="JFB4778"/>
      <c r="JFD4778"/>
      <c r="JFF4778"/>
      <c r="JFH4778"/>
      <c r="JFJ4778"/>
      <c r="JFL4778"/>
      <c r="JFN4778"/>
      <c r="JFP4778"/>
      <c r="JFR4778"/>
      <c r="JFT4778"/>
      <c r="JFV4778"/>
      <c r="JFX4778"/>
      <c r="JFZ4778"/>
      <c r="JGB4778"/>
      <c r="JGD4778"/>
      <c r="JGF4778"/>
      <c r="JGH4778"/>
      <c r="JGJ4778"/>
      <c r="JGL4778"/>
      <c r="JGN4778"/>
      <c r="JGP4778"/>
      <c r="JGR4778"/>
      <c r="JGT4778"/>
      <c r="JGV4778"/>
      <c r="JGX4778"/>
      <c r="JGZ4778"/>
      <c r="JHB4778"/>
      <c r="JHD4778"/>
      <c r="JHF4778"/>
      <c r="JHH4778"/>
      <c r="JHJ4778"/>
      <c r="JHL4778"/>
      <c r="JHN4778"/>
      <c r="JHP4778"/>
      <c r="JHR4778"/>
      <c r="JHT4778"/>
      <c r="JHV4778"/>
      <c r="JHX4778"/>
      <c r="JHZ4778"/>
      <c r="JIB4778"/>
      <c r="JID4778"/>
      <c r="JIF4778"/>
      <c r="JIH4778"/>
      <c r="JIJ4778"/>
      <c r="JIL4778"/>
      <c r="JIN4778"/>
      <c r="JIP4778"/>
      <c r="JIR4778"/>
      <c r="JIT4778"/>
      <c r="JIV4778"/>
      <c r="JIX4778"/>
      <c r="JIZ4778"/>
      <c r="JJB4778"/>
      <c r="JJD4778"/>
      <c r="JJF4778"/>
      <c r="JJH4778"/>
      <c r="JJJ4778"/>
      <c r="JJL4778"/>
      <c r="JJN4778"/>
      <c r="JJP4778"/>
      <c r="JJR4778"/>
      <c r="JJT4778"/>
      <c r="JJV4778"/>
      <c r="JJX4778"/>
      <c r="JJZ4778"/>
      <c r="JKB4778"/>
      <c r="JKD4778"/>
      <c r="JKF4778"/>
      <c r="JKH4778"/>
      <c r="JKJ4778"/>
      <c r="JKL4778"/>
      <c r="JKN4778"/>
      <c r="JKP4778"/>
      <c r="JKR4778"/>
      <c r="JKT4778"/>
      <c r="JKV4778"/>
      <c r="JKX4778"/>
      <c r="JKZ4778"/>
      <c r="JLB4778"/>
      <c r="JLD4778"/>
      <c r="JLF4778"/>
      <c r="JLH4778"/>
      <c r="JLJ4778"/>
      <c r="JLL4778"/>
      <c r="JLN4778"/>
      <c r="JLP4778"/>
      <c r="JLR4778"/>
      <c r="JLT4778"/>
      <c r="JLV4778"/>
      <c r="JLX4778"/>
      <c r="JLZ4778"/>
      <c r="JMB4778"/>
      <c r="JMD4778"/>
      <c r="JMF4778"/>
      <c r="JMH4778"/>
      <c r="JMJ4778"/>
      <c r="JML4778"/>
      <c r="JMN4778"/>
      <c r="JMP4778"/>
      <c r="JMR4778"/>
      <c r="JMT4778"/>
      <c r="JMV4778"/>
      <c r="JMX4778"/>
      <c r="JMZ4778"/>
      <c r="JNB4778"/>
      <c r="JND4778"/>
      <c r="JNF4778"/>
      <c r="JNH4778"/>
      <c r="JNJ4778"/>
      <c r="JNL4778"/>
      <c r="JNN4778"/>
      <c r="JNP4778"/>
      <c r="JNR4778"/>
      <c r="JNT4778"/>
      <c r="JNV4778"/>
      <c r="JNX4778"/>
      <c r="JNZ4778"/>
      <c r="JOB4778"/>
      <c r="JOD4778"/>
      <c r="JOF4778"/>
      <c r="JOH4778"/>
      <c r="JOJ4778"/>
      <c r="JOL4778"/>
      <c r="JON4778"/>
      <c r="JOP4778"/>
      <c r="JOR4778"/>
      <c r="JOT4778"/>
      <c r="JOV4778"/>
      <c r="JOX4778"/>
      <c r="JOZ4778"/>
      <c r="JPB4778"/>
      <c r="JPD4778"/>
      <c r="JPF4778"/>
      <c r="JPH4778"/>
      <c r="JPJ4778"/>
      <c r="JPL4778"/>
      <c r="JPN4778"/>
      <c r="JPP4778"/>
      <c r="JPR4778"/>
      <c r="JPT4778"/>
      <c r="JPV4778"/>
      <c r="JPX4778"/>
      <c r="JPZ4778"/>
      <c r="JQB4778"/>
      <c r="JQD4778"/>
      <c r="JQF4778"/>
      <c r="JQH4778"/>
      <c r="JQJ4778"/>
      <c r="JQL4778"/>
      <c r="JQN4778"/>
      <c r="JQP4778"/>
      <c r="JQR4778"/>
      <c r="JQT4778"/>
      <c r="JQV4778"/>
      <c r="JQX4778"/>
      <c r="JQZ4778"/>
      <c r="JRB4778"/>
      <c r="JRD4778"/>
      <c r="JRF4778"/>
      <c r="JRH4778"/>
      <c r="JRJ4778"/>
      <c r="JRL4778"/>
      <c r="JRN4778"/>
      <c r="JRP4778"/>
      <c r="JRR4778"/>
      <c r="JRT4778"/>
      <c r="JRV4778"/>
      <c r="JRX4778"/>
      <c r="JRZ4778"/>
      <c r="JSB4778"/>
      <c r="JSD4778"/>
      <c r="JSF4778"/>
      <c r="JSH4778"/>
      <c r="JSJ4778"/>
      <c r="JSL4778"/>
      <c r="JSN4778"/>
      <c r="JSP4778"/>
      <c r="JSR4778"/>
      <c r="JST4778"/>
      <c r="JSV4778"/>
      <c r="JSX4778"/>
      <c r="JSZ4778"/>
      <c r="JTB4778"/>
      <c r="JTD4778"/>
      <c r="JTF4778"/>
      <c r="JTH4778"/>
      <c r="JTJ4778"/>
      <c r="JTL4778"/>
      <c r="JTN4778"/>
      <c r="JTP4778"/>
      <c r="JTR4778"/>
      <c r="JTT4778"/>
      <c r="JTV4778"/>
      <c r="JTX4778"/>
      <c r="JTZ4778"/>
      <c r="JUB4778"/>
      <c r="JUD4778"/>
      <c r="JUF4778"/>
      <c r="JUH4778"/>
      <c r="JUJ4778"/>
      <c r="JUL4778"/>
      <c r="JUN4778"/>
      <c r="JUP4778"/>
      <c r="JUR4778"/>
      <c r="JUT4778"/>
      <c r="JUV4778"/>
      <c r="JUX4778"/>
      <c r="JUZ4778"/>
      <c r="JVB4778"/>
      <c r="JVD4778"/>
      <c r="JVF4778"/>
      <c r="JVH4778"/>
      <c r="JVJ4778"/>
      <c r="JVL4778"/>
      <c r="JVN4778"/>
      <c r="JVP4778"/>
      <c r="JVR4778"/>
      <c r="JVT4778"/>
      <c r="JVV4778"/>
      <c r="JVX4778"/>
      <c r="JVZ4778"/>
      <c r="JWB4778"/>
      <c r="JWD4778"/>
      <c r="JWF4778"/>
      <c r="JWH4778"/>
      <c r="JWJ4778"/>
      <c r="JWL4778"/>
      <c r="JWN4778"/>
      <c r="JWP4778"/>
      <c r="JWR4778"/>
      <c r="JWT4778"/>
      <c r="JWV4778"/>
      <c r="JWX4778"/>
      <c r="JWZ4778"/>
      <c r="JXB4778"/>
      <c r="JXD4778"/>
      <c r="JXF4778"/>
      <c r="JXH4778"/>
      <c r="JXJ4778"/>
      <c r="JXL4778"/>
      <c r="JXN4778"/>
      <c r="JXP4778"/>
      <c r="JXR4778"/>
      <c r="JXT4778"/>
      <c r="JXV4778"/>
      <c r="JXX4778"/>
      <c r="JXZ4778"/>
      <c r="JYB4778"/>
      <c r="JYD4778"/>
      <c r="JYF4778"/>
      <c r="JYH4778"/>
      <c r="JYJ4778"/>
      <c r="JYL4778"/>
      <c r="JYN4778"/>
      <c r="JYP4778"/>
      <c r="JYR4778"/>
      <c r="JYT4778"/>
      <c r="JYV4778"/>
      <c r="JYX4778"/>
      <c r="JYZ4778"/>
      <c r="JZB4778"/>
      <c r="JZD4778"/>
      <c r="JZF4778"/>
      <c r="JZH4778"/>
      <c r="JZJ4778"/>
      <c r="JZL4778"/>
      <c r="JZN4778"/>
      <c r="JZP4778"/>
      <c r="JZR4778"/>
      <c r="JZT4778"/>
      <c r="JZV4778"/>
      <c r="JZX4778"/>
      <c r="JZZ4778"/>
      <c r="KAB4778"/>
      <c r="KAD4778"/>
      <c r="KAF4778"/>
      <c r="KAH4778"/>
      <c r="KAJ4778"/>
      <c r="KAL4778"/>
      <c r="KAN4778"/>
      <c r="KAP4778"/>
      <c r="KAR4778"/>
      <c r="KAT4778"/>
      <c r="KAV4778"/>
      <c r="KAX4778"/>
      <c r="KAZ4778"/>
      <c r="KBB4778"/>
      <c r="KBD4778"/>
      <c r="KBF4778"/>
      <c r="KBH4778"/>
      <c r="KBJ4778"/>
      <c r="KBL4778"/>
      <c r="KBN4778"/>
      <c r="KBP4778"/>
      <c r="KBR4778"/>
      <c r="KBT4778"/>
      <c r="KBV4778"/>
      <c r="KBX4778"/>
      <c r="KBZ4778"/>
      <c r="KCB4778"/>
      <c r="KCD4778"/>
      <c r="KCF4778"/>
      <c r="KCH4778"/>
      <c r="KCJ4778"/>
      <c r="KCL4778"/>
      <c r="KCN4778"/>
      <c r="KCP4778"/>
      <c r="KCR4778"/>
      <c r="KCT4778"/>
      <c r="KCV4778"/>
      <c r="KCX4778"/>
      <c r="KCZ4778"/>
      <c r="KDB4778"/>
      <c r="KDD4778"/>
      <c r="KDF4778"/>
      <c r="KDH4778"/>
      <c r="KDJ4778"/>
      <c r="KDL4778"/>
      <c r="KDN4778"/>
      <c r="KDP4778"/>
      <c r="KDR4778"/>
      <c r="KDT4778"/>
      <c r="KDV4778"/>
      <c r="KDX4778"/>
      <c r="KDZ4778"/>
      <c r="KEB4778"/>
      <c r="KED4778"/>
      <c r="KEF4778"/>
      <c r="KEH4778"/>
      <c r="KEJ4778"/>
      <c r="KEL4778"/>
      <c r="KEN4778"/>
      <c r="KEP4778"/>
      <c r="KER4778"/>
      <c r="KET4778"/>
      <c r="KEV4778"/>
      <c r="KEX4778"/>
      <c r="KEZ4778"/>
      <c r="KFB4778"/>
      <c r="KFD4778"/>
      <c r="KFF4778"/>
      <c r="KFH4778"/>
      <c r="KFJ4778"/>
      <c r="KFL4778"/>
      <c r="KFN4778"/>
      <c r="KFP4778"/>
      <c r="KFR4778"/>
      <c r="KFT4778"/>
      <c r="KFV4778"/>
      <c r="KFX4778"/>
      <c r="KFZ4778"/>
      <c r="KGB4778"/>
      <c r="KGD4778"/>
      <c r="KGF4778"/>
      <c r="KGH4778"/>
      <c r="KGJ4778"/>
      <c r="KGL4778"/>
      <c r="KGN4778"/>
      <c r="KGP4778"/>
      <c r="KGR4778"/>
      <c r="KGT4778"/>
      <c r="KGV4778"/>
      <c r="KGX4778"/>
      <c r="KGZ4778"/>
      <c r="KHB4778"/>
      <c r="KHD4778"/>
      <c r="KHF4778"/>
      <c r="KHH4778"/>
      <c r="KHJ4778"/>
      <c r="KHL4778"/>
      <c r="KHN4778"/>
      <c r="KHP4778"/>
      <c r="KHR4778"/>
      <c r="KHT4778"/>
      <c r="KHV4778"/>
      <c r="KHX4778"/>
      <c r="KHZ4778"/>
      <c r="KIB4778"/>
      <c r="KID4778"/>
      <c r="KIF4778"/>
      <c r="KIH4778"/>
      <c r="KIJ4778"/>
      <c r="KIL4778"/>
      <c r="KIN4778"/>
      <c r="KIP4778"/>
      <c r="KIR4778"/>
      <c r="KIT4778"/>
      <c r="KIV4778"/>
      <c r="KIX4778"/>
      <c r="KIZ4778"/>
      <c r="KJB4778"/>
      <c r="KJD4778"/>
      <c r="KJF4778"/>
      <c r="KJH4778"/>
      <c r="KJJ4778"/>
      <c r="KJL4778"/>
      <c r="KJN4778"/>
      <c r="KJP4778"/>
      <c r="KJR4778"/>
      <c r="KJT4778"/>
      <c r="KJV4778"/>
      <c r="KJX4778"/>
      <c r="KJZ4778"/>
      <c r="KKB4778"/>
      <c r="KKD4778"/>
      <c r="KKF4778"/>
      <c r="KKH4778"/>
      <c r="KKJ4778"/>
      <c r="KKL4778"/>
      <c r="KKN4778"/>
      <c r="KKP4778"/>
      <c r="KKR4778"/>
      <c r="KKT4778"/>
      <c r="KKV4778"/>
      <c r="KKX4778"/>
      <c r="KKZ4778"/>
      <c r="KLB4778"/>
      <c r="KLD4778"/>
      <c r="KLF4778"/>
      <c r="KLH4778"/>
      <c r="KLJ4778"/>
      <c r="KLL4778"/>
      <c r="KLN4778"/>
      <c r="KLP4778"/>
      <c r="KLR4778"/>
      <c r="KLT4778"/>
      <c r="KLV4778"/>
      <c r="KLX4778"/>
      <c r="KLZ4778"/>
      <c r="KMB4778"/>
      <c r="KMD4778"/>
      <c r="KMF4778"/>
      <c r="KMH4778"/>
      <c r="KMJ4778"/>
      <c r="KML4778"/>
      <c r="KMN4778"/>
      <c r="KMP4778"/>
      <c r="KMR4778"/>
      <c r="KMT4778"/>
      <c r="KMV4778"/>
      <c r="KMX4778"/>
      <c r="KMZ4778"/>
      <c r="KNB4778"/>
      <c r="KND4778"/>
      <c r="KNF4778"/>
      <c r="KNH4778"/>
      <c r="KNJ4778"/>
      <c r="KNL4778"/>
      <c r="KNN4778"/>
      <c r="KNP4778"/>
      <c r="KNR4778"/>
      <c r="KNT4778"/>
      <c r="KNV4778"/>
      <c r="KNX4778"/>
      <c r="KNZ4778"/>
      <c r="KOB4778"/>
      <c r="KOD4778"/>
      <c r="KOF4778"/>
      <c r="KOH4778"/>
      <c r="KOJ4778"/>
      <c r="KOL4778"/>
      <c r="KON4778"/>
      <c r="KOP4778"/>
      <c r="KOR4778"/>
      <c r="KOT4778"/>
      <c r="KOV4778"/>
      <c r="KOX4778"/>
      <c r="KOZ4778"/>
      <c r="KPB4778"/>
      <c r="KPD4778"/>
      <c r="KPF4778"/>
      <c r="KPH4778"/>
      <c r="KPJ4778"/>
      <c r="KPL4778"/>
      <c r="KPN4778"/>
      <c r="KPP4778"/>
      <c r="KPR4778"/>
      <c r="KPT4778"/>
      <c r="KPV4778"/>
      <c r="KPX4778"/>
      <c r="KPZ4778"/>
      <c r="KQB4778"/>
      <c r="KQD4778"/>
      <c r="KQF4778"/>
      <c r="KQH4778"/>
      <c r="KQJ4778"/>
      <c r="KQL4778"/>
      <c r="KQN4778"/>
      <c r="KQP4778"/>
      <c r="KQR4778"/>
      <c r="KQT4778"/>
      <c r="KQV4778"/>
      <c r="KQX4778"/>
      <c r="KQZ4778"/>
      <c r="KRB4778"/>
      <c r="KRD4778"/>
      <c r="KRF4778"/>
      <c r="KRH4778"/>
      <c r="KRJ4778"/>
      <c r="KRL4778"/>
      <c r="KRN4778"/>
      <c r="KRP4778"/>
      <c r="KRR4778"/>
      <c r="KRT4778"/>
      <c r="KRV4778"/>
      <c r="KRX4778"/>
      <c r="KRZ4778"/>
      <c r="KSB4778"/>
      <c r="KSD4778"/>
      <c r="KSF4778"/>
      <c r="KSH4778"/>
      <c r="KSJ4778"/>
      <c r="KSL4778"/>
      <c r="KSN4778"/>
      <c r="KSP4778"/>
      <c r="KSR4778"/>
      <c r="KST4778"/>
      <c r="KSV4778"/>
      <c r="KSX4778"/>
      <c r="KSZ4778"/>
      <c r="KTB4778"/>
      <c r="KTD4778"/>
      <c r="KTF4778"/>
      <c r="KTH4778"/>
      <c r="KTJ4778"/>
      <c r="KTL4778"/>
      <c r="KTN4778"/>
      <c r="KTP4778"/>
      <c r="KTR4778"/>
      <c r="KTT4778"/>
      <c r="KTV4778"/>
      <c r="KTX4778"/>
      <c r="KTZ4778"/>
      <c r="KUB4778"/>
      <c r="KUD4778"/>
      <c r="KUF4778"/>
      <c r="KUH4778"/>
      <c r="KUJ4778"/>
      <c r="KUL4778"/>
      <c r="KUN4778"/>
      <c r="KUP4778"/>
      <c r="KUR4778"/>
      <c r="KUT4778"/>
      <c r="KUV4778"/>
      <c r="KUX4778"/>
      <c r="KUZ4778"/>
      <c r="KVB4778"/>
      <c r="KVD4778"/>
      <c r="KVF4778"/>
      <c r="KVH4778"/>
      <c r="KVJ4778"/>
      <c r="KVL4778"/>
      <c r="KVN4778"/>
      <c r="KVP4778"/>
      <c r="KVR4778"/>
      <c r="KVT4778"/>
      <c r="KVV4778"/>
      <c r="KVX4778"/>
      <c r="KVZ4778"/>
      <c r="KWB4778"/>
      <c r="KWD4778"/>
      <c r="KWF4778"/>
      <c r="KWH4778"/>
      <c r="KWJ4778"/>
      <c r="KWL4778"/>
      <c r="KWN4778"/>
      <c r="KWP4778"/>
      <c r="KWR4778"/>
      <c r="KWT4778"/>
      <c r="KWV4778"/>
      <c r="KWX4778"/>
      <c r="KWZ4778"/>
      <c r="KXB4778"/>
      <c r="KXD4778"/>
      <c r="KXF4778"/>
      <c r="KXH4778"/>
      <c r="KXJ4778"/>
      <c r="KXL4778"/>
      <c r="KXN4778"/>
      <c r="KXP4778"/>
      <c r="KXR4778"/>
      <c r="KXT4778"/>
      <c r="KXV4778"/>
      <c r="KXX4778"/>
      <c r="KXZ4778"/>
      <c r="KYB4778"/>
      <c r="KYD4778"/>
      <c r="KYF4778"/>
      <c r="KYH4778"/>
      <c r="KYJ4778"/>
      <c r="KYL4778"/>
      <c r="KYN4778"/>
      <c r="KYP4778"/>
      <c r="KYR4778"/>
      <c r="KYT4778"/>
      <c r="KYV4778"/>
      <c r="KYX4778"/>
      <c r="KYZ4778"/>
      <c r="KZB4778"/>
      <c r="KZD4778"/>
      <c r="KZF4778"/>
      <c r="KZH4778"/>
      <c r="KZJ4778"/>
      <c r="KZL4778"/>
      <c r="KZN4778"/>
      <c r="KZP4778"/>
      <c r="KZR4778"/>
      <c r="KZT4778"/>
      <c r="KZV4778"/>
      <c r="KZX4778"/>
      <c r="KZZ4778"/>
      <c r="LAB4778"/>
      <c r="LAD4778"/>
      <c r="LAF4778"/>
      <c r="LAH4778"/>
      <c r="LAJ4778"/>
      <c r="LAL4778"/>
      <c r="LAN4778"/>
      <c r="LAP4778"/>
      <c r="LAR4778"/>
      <c r="LAT4778"/>
      <c r="LAV4778"/>
      <c r="LAX4778"/>
      <c r="LAZ4778"/>
      <c r="LBB4778"/>
      <c r="LBD4778"/>
      <c r="LBF4778"/>
      <c r="LBH4778"/>
      <c r="LBJ4778"/>
      <c r="LBL4778"/>
      <c r="LBN4778"/>
      <c r="LBP4778"/>
      <c r="LBR4778"/>
      <c r="LBT4778"/>
      <c r="LBV4778"/>
      <c r="LBX4778"/>
      <c r="LBZ4778"/>
      <c r="LCB4778"/>
      <c r="LCD4778"/>
      <c r="LCF4778"/>
      <c r="LCH4778"/>
      <c r="LCJ4778"/>
      <c r="LCL4778"/>
      <c r="LCN4778"/>
      <c r="LCP4778"/>
      <c r="LCR4778"/>
      <c r="LCT4778"/>
      <c r="LCV4778"/>
      <c r="LCX4778"/>
      <c r="LCZ4778"/>
      <c r="LDB4778"/>
      <c r="LDD4778"/>
      <c r="LDF4778"/>
      <c r="LDH4778"/>
      <c r="LDJ4778"/>
      <c r="LDL4778"/>
      <c r="LDN4778"/>
      <c r="LDP4778"/>
      <c r="LDR4778"/>
      <c r="LDT4778"/>
      <c r="LDV4778"/>
      <c r="LDX4778"/>
      <c r="LDZ4778"/>
      <c r="LEB4778"/>
      <c r="LED4778"/>
      <c r="LEF4778"/>
      <c r="LEH4778"/>
      <c r="LEJ4778"/>
      <c r="LEL4778"/>
      <c r="LEN4778"/>
      <c r="LEP4778"/>
      <c r="LER4778"/>
      <c r="LET4778"/>
      <c r="LEV4778"/>
      <c r="LEX4778"/>
      <c r="LEZ4778"/>
      <c r="LFB4778"/>
      <c r="LFD4778"/>
      <c r="LFF4778"/>
      <c r="LFH4778"/>
      <c r="LFJ4778"/>
      <c r="LFL4778"/>
      <c r="LFN4778"/>
      <c r="LFP4778"/>
      <c r="LFR4778"/>
      <c r="LFT4778"/>
      <c r="LFV4778"/>
      <c r="LFX4778"/>
      <c r="LFZ4778"/>
      <c r="LGB4778"/>
      <c r="LGD4778"/>
      <c r="LGF4778"/>
      <c r="LGH4778"/>
      <c r="LGJ4778"/>
      <c r="LGL4778"/>
      <c r="LGN4778"/>
      <c r="LGP4778"/>
      <c r="LGR4778"/>
      <c r="LGT4778"/>
      <c r="LGV4778"/>
      <c r="LGX4778"/>
      <c r="LGZ4778"/>
      <c r="LHB4778"/>
      <c r="LHD4778"/>
      <c r="LHF4778"/>
      <c r="LHH4778"/>
      <c r="LHJ4778"/>
      <c r="LHL4778"/>
      <c r="LHN4778"/>
      <c r="LHP4778"/>
      <c r="LHR4778"/>
      <c r="LHT4778"/>
      <c r="LHV4778"/>
      <c r="LHX4778"/>
      <c r="LHZ4778"/>
      <c r="LIB4778"/>
      <c r="LID4778"/>
      <c r="LIF4778"/>
      <c r="LIH4778"/>
      <c r="LIJ4778"/>
      <c r="LIL4778"/>
      <c r="LIN4778"/>
      <c r="LIP4778"/>
      <c r="LIR4778"/>
      <c r="LIT4778"/>
      <c r="LIV4778"/>
      <c r="LIX4778"/>
      <c r="LIZ4778"/>
      <c r="LJB4778"/>
      <c r="LJD4778"/>
      <c r="LJF4778"/>
      <c r="LJH4778"/>
      <c r="LJJ4778"/>
      <c r="LJL4778"/>
      <c r="LJN4778"/>
      <c r="LJP4778"/>
      <c r="LJR4778"/>
      <c r="LJT4778"/>
      <c r="LJV4778"/>
      <c r="LJX4778"/>
      <c r="LJZ4778"/>
      <c r="LKB4778"/>
      <c r="LKD4778"/>
      <c r="LKF4778"/>
      <c r="LKH4778"/>
      <c r="LKJ4778"/>
      <c r="LKL4778"/>
      <c r="LKN4778"/>
      <c r="LKP4778"/>
      <c r="LKR4778"/>
      <c r="LKT4778"/>
      <c r="LKV4778"/>
      <c r="LKX4778"/>
      <c r="LKZ4778"/>
      <c r="LLB4778"/>
      <c r="LLD4778"/>
      <c r="LLF4778"/>
      <c r="LLH4778"/>
      <c r="LLJ4778"/>
      <c r="LLL4778"/>
      <c r="LLN4778"/>
      <c r="LLP4778"/>
      <c r="LLR4778"/>
      <c r="LLT4778"/>
      <c r="LLV4778"/>
      <c r="LLX4778"/>
      <c r="LLZ4778"/>
      <c r="LMB4778"/>
      <c r="LMD4778"/>
      <c r="LMF4778"/>
      <c r="LMH4778"/>
      <c r="LMJ4778"/>
      <c r="LML4778"/>
      <c r="LMN4778"/>
      <c r="LMP4778"/>
      <c r="LMR4778"/>
      <c r="LMT4778"/>
      <c r="LMV4778"/>
      <c r="LMX4778"/>
      <c r="LMZ4778"/>
      <c r="LNB4778"/>
      <c r="LND4778"/>
      <c r="LNF4778"/>
      <c r="LNH4778"/>
      <c r="LNJ4778"/>
      <c r="LNL4778"/>
      <c r="LNN4778"/>
      <c r="LNP4778"/>
      <c r="LNR4778"/>
      <c r="LNT4778"/>
      <c r="LNV4778"/>
      <c r="LNX4778"/>
      <c r="LNZ4778"/>
      <c r="LOB4778"/>
      <c r="LOD4778"/>
      <c r="LOF4778"/>
      <c r="LOH4778"/>
      <c r="LOJ4778"/>
      <c r="LOL4778"/>
      <c r="LON4778"/>
      <c r="LOP4778"/>
      <c r="LOR4778"/>
      <c r="LOT4778"/>
      <c r="LOV4778"/>
      <c r="LOX4778"/>
      <c r="LOZ4778"/>
      <c r="LPB4778"/>
      <c r="LPD4778"/>
      <c r="LPF4778"/>
      <c r="LPH4778"/>
      <c r="LPJ4778"/>
      <c r="LPL4778"/>
      <c r="LPN4778"/>
      <c r="LPP4778"/>
      <c r="LPR4778"/>
      <c r="LPT4778"/>
      <c r="LPV4778"/>
      <c r="LPX4778"/>
      <c r="LPZ4778"/>
      <c r="LQB4778"/>
      <c r="LQD4778"/>
      <c r="LQF4778"/>
      <c r="LQH4778"/>
      <c r="LQJ4778"/>
      <c r="LQL4778"/>
      <c r="LQN4778"/>
      <c r="LQP4778"/>
      <c r="LQR4778"/>
      <c r="LQT4778"/>
      <c r="LQV4778"/>
      <c r="LQX4778"/>
      <c r="LQZ4778"/>
      <c r="LRB4778"/>
      <c r="LRD4778"/>
      <c r="LRF4778"/>
      <c r="LRH4778"/>
      <c r="LRJ4778"/>
      <c r="LRL4778"/>
      <c r="LRN4778"/>
      <c r="LRP4778"/>
      <c r="LRR4778"/>
      <c r="LRT4778"/>
      <c r="LRV4778"/>
      <c r="LRX4778"/>
      <c r="LRZ4778"/>
      <c r="LSB4778"/>
      <c r="LSD4778"/>
      <c r="LSF4778"/>
      <c r="LSH4778"/>
      <c r="LSJ4778"/>
      <c r="LSL4778"/>
      <c r="LSN4778"/>
      <c r="LSP4778"/>
      <c r="LSR4778"/>
      <c r="LST4778"/>
      <c r="LSV4778"/>
      <c r="LSX4778"/>
      <c r="LSZ4778"/>
      <c r="LTB4778"/>
      <c r="LTD4778"/>
      <c r="LTF4778"/>
      <c r="LTH4778"/>
      <c r="LTJ4778"/>
      <c r="LTL4778"/>
      <c r="LTN4778"/>
      <c r="LTP4778"/>
      <c r="LTR4778"/>
      <c r="LTT4778"/>
      <c r="LTV4778"/>
      <c r="LTX4778"/>
      <c r="LTZ4778"/>
      <c r="LUB4778"/>
      <c r="LUD4778"/>
      <c r="LUF4778"/>
      <c r="LUH4778"/>
      <c r="LUJ4778"/>
      <c r="LUL4778"/>
      <c r="LUN4778"/>
      <c r="LUP4778"/>
      <c r="LUR4778"/>
      <c r="LUT4778"/>
      <c r="LUV4778"/>
      <c r="LUX4778"/>
      <c r="LUZ4778"/>
      <c r="LVB4778"/>
      <c r="LVD4778"/>
      <c r="LVF4778"/>
      <c r="LVH4778"/>
      <c r="LVJ4778"/>
      <c r="LVL4778"/>
      <c r="LVN4778"/>
      <c r="LVP4778"/>
      <c r="LVR4778"/>
      <c r="LVT4778"/>
      <c r="LVV4778"/>
      <c r="LVX4778"/>
      <c r="LVZ4778"/>
      <c r="LWB4778"/>
      <c r="LWD4778"/>
      <c r="LWF4778"/>
      <c r="LWH4778"/>
      <c r="LWJ4778"/>
      <c r="LWL4778"/>
      <c r="LWN4778"/>
      <c r="LWP4778"/>
      <c r="LWR4778"/>
      <c r="LWT4778"/>
      <c r="LWV4778"/>
      <c r="LWX4778"/>
      <c r="LWZ4778"/>
      <c r="LXB4778"/>
      <c r="LXD4778"/>
      <c r="LXF4778"/>
      <c r="LXH4778"/>
      <c r="LXJ4778"/>
      <c r="LXL4778"/>
      <c r="LXN4778"/>
      <c r="LXP4778"/>
      <c r="LXR4778"/>
      <c r="LXT4778"/>
      <c r="LXV4778"/>
      <c r="LXX4778"/>
      <c r="LXZ4778"/>
      <c r="LYB4778"/>
      <c r="LYD4778"/>
      <c r="LYF4778"/>
      <c r="LYH4778"/>
      <c r="LYJ4778"/>
      <c r="LYL4778"/>
      <c r="LYN4778"/>
      <c r="LYP4778"/>
      <c r="LYR4778"/>
      <c r="LYT4778"/>
      <c r="LYV4778"/>
      <c r="LYX4778"/>
      <c r="LYZ4778"/>
      <c r="LZB4778"/>
      <c r="LZD4778"/>
      <c r="LZF4778"/>
      <c r="LZH4778"/>
      <c r="LZJ4778"/>
      <c r="LZL4778"/>
      <c r="LZN4778"/>
      <c r="LZP4778"/>
      <c r="LZR4778"/>
      <c r="LZT4778"/>
      <c r="LZV4778"/>
      <c r="LZX4778"/>
      <c r="LZZ4778"/>
      <c r="MAB4778"/>
      <c r="MAD4778"/>
      <c r="MAF4778"/>
      <c r="MAH4778"/>
      <c r="MAJ4778"/>
      <c r="MAL4778"/>
      <c r="MAN4778"/>
      <c r="MAP4778"/>
      <c r="MAR4778"/>
      <c r="MAT4778"/>
      <c r="MAV4778"/>
      <c r="MAX4778"/>
      <c r="MAZ4778"/>
      <c r="MBB4778"/>
      <c r="MBD4778"/>
      <c r="MBF4778"/>
      <c r="MBH4778"/>
      <c r="MBJ4778"/>
      <c r="MBL4778"/>
      <c r="MBN4778"/>
      <c r="MBP4778"/>
      <c r="MBR4778"/>
      <c r="MBT4778"/>
      <c r="MBV4778"/>
      <c r="MBX4778"/>
      <c r="MBZ4778"/>
      <c r="MCB4778"/>
      <c r="MCD4778"/>
      <c r="MCF4778"/>
      <c r="MCH4778"/>
      <c r="MCJ4778"/>
      <c r="MCL4778"/>
      <c r="MCN4778"/>
      <c r="MCP4778"/>
      <c r="MCR4778"/>
      <c r="MCT4778"/>
      <c r="MCV4778"/>
      <c r="MCX4778"/>
      <c r="MCZ4778"/>
      <c r="MDB4778"/>
      <c r="MDD4778"/>
      <c r="MDF4778"/>
      <c r="MDH4778"/>
      <c r="MDJ4778"/>
      <c r="MDL4778"/>
      <c r="MDN4778"/>
      <c r="MDP4778"/>
      <c r="MDR4778"/>
      <c r="MDT4778"/>
      <c r="MDV4778"/>
      <c r="MDX4778"/>
      <c r="MDZ4778"/>
      <c r="MEB4778"/>
      <c r="MED4778"/>
      <c r="MEF4778"/>
      <c r="MEH4778"/>
      <c r="MEJ4778"/>
      <c r="MEL4778"/>
      <c r="MEN4778"/>
      <c r="MEP4778"/>
      <c r="MER4778"/>
      <c r="MET4778"/>
      <c r="MEV4778"/>
      <c r="MEX4778"/>
      <c r="MEZ4778"/>
      <c r="MFB4778"/>
      <c r="MFD4778"/>
      <c r="MFF4778"/>
      <c r="MFH4778"/>
      <c r="MFJ4778"/>
      <c r="MFL4778"/>
      <c r="MFN4778"/>
      <c r="MFP4778"/>
      <c r="MFR4778"/>
      <c r="MFT4778"/>
      <c r="MFV4778"/>
      <c r="MFX4778"/>
      <c r="MFZ4778"/>
      <c r="MGB4778"/>
      <c r="MGD4778"/>
      <c r="MGF4778"/>
      <c r="MGH4778"/>
      <c r="MGJ4778"/>
      <c r="MGL4778"/>
      <c r="MGN4778"/>
      <c r="MGP4778"/>
      <c r="MGR4778"/>
      <c r="MGT4778"/>
      <c r="MGV4778"/>
      <c r="MGX4778"/>
      <c r="MGZ4778"/>
      <c r="MHB4778"/>
      <c r="MHD4778"/>
      <c r="MHF4778"/>
      <c r="MHH4778"/>
      <c r="MHJ4778"/>
      <c r="MHL4778"/>
      <c r="MHN4778"/>
      <c r="MHP4778"/>
      <c r="MHR4778"/>
      <c r="MHT4778"/>
      <c r="MHV4778"/>
      <c r="MHX4778"/>
      <c r="MHZ4778"/>
      <c r="MIB4778"/>
      <c r="MID4778"/>
      <c r="MIF4778"/>
      <c r="MIH4778"/>
      <c r="MIJ4778"/>
      <c r="MIL4778"/>
      <c r="MIN4778"/>
      <c r="MIP4778"/>
      <c r="MIR4778"/>
      <c r="MIT4778"/>
      <c r="MIV4778"/>
      <c r="MIX4778"/>
      <c r="MIZ4778"/>
      <c r="MJB4778"/>
      <c r="MJD4778"/>
      <c r="MJF4778"/>
      <c r="MJH4778"/>
      <c r="MJJ4778"/>
      <c r="MJL4778"/>
      <c r="MJN4778"/>
      <c r="MJP4778"/>
      <c r="MJR4778"/>
      <c r="MJT4778"/>
      <c r="MJV4778"/>
      <c r="MJX4778"/>
      <c r="MJZ4778"/>
      <c r="MKB4778"/>
      <c r="MKD4778"/>
      <c r="MKF4778"/>
      <c r="MKH4778"/>
      <c r="MKJ4778"/>
      <c r="MKL4778"/>
      <c r="MKN4778"/>
      <c r="MKP4778"/>
      <c r="MKR4778"/>
      <c r="MKT4778"/>
      <c r="MKV4778"/>
      <c r="MKX4778"/>
      <c r="MKZ4778"/>
      <c r="MLB4778"/>
      <c r="MLD4778"/>
      <c r="MLF4778"/>
      <c r="MLH4778"/>
      <c r="MLJ4778"/>
      <c r="MLL4778"/>
      <c r="MLN4778"/>
      <c r="MLP4778"/>
      <c r="MLR4778"/>
      <c r="MLT4778"/>
      <c r="MLV4778"/>
      <c r="MLX4778"/>
      <c r="MLZ4778"/>
      <c r="MMB4778"/>
      <c r="MMD4778"/>
      <c r="MMF4778"/>
      <c r="MMH4778"/>
      <c r="MMJ4778"/>
      <c r="MML4778"/>
      <c r="MMN4778"/>
      <c r="MMP4778"/>
      <c r="MMR4778"/>
      <c r="MMT4778"/>
      <c r="MMV4778"/>
      <c r="MMX4778"/>
      <c r="MMZ4778"/>
      <c r="MNB4778"/>
      <c r="MND4778"/>
      <c r="MNF4778"/>
      <c r="MNH4778"/>
      <c r="MNJ4778"/>
      <c r="MNL4778"/>
      <c r="MNN4778"/>
      <c r="MNP4778"/>
      <c r="MNR4778"/>
      <c r="MNT4778"/>
      <c r="MNV4778"/>
      <c r="MNX4778"/>
      <c r="MNZ4778"/>
      <c r="MOB4778"/>
      <c r="MOD4778"/>
      <c r="MOF4778"/>
      <c r="MOH4778"/>
      <c r="MOJ4778"/>
      <c r="MOL4778"/>
      <c r="MON4778"/>
      <c r="MOP4778"/>
      <c r="MOR4778"/>
      <c r="MOT4778"/>
      <c r="MOV4778"/>
      <c r="MOX4778"/>
      <c r="MOZ4778"/>
      <c r="MPB4778"/>
      <c r="MPD4778"/>
      <c r="MPF4778"/>
      <c r="MPH4778"/>
      <c r="MPJ4778"/>
      <c r="MPL4778"/>
      <c r="MPN4778"/>
      <c r="MPP4778"/>
      <c r="MPR4778"/>
      <c r="MPT4778"/>
      <c r="MPV4778"/>
      <c r="MPX4778"/>
      <c r="MPZ4778"/>
      <c r="MQB4778"/>
      <c r="MQD4778"/>
      <c r="MQF4778"/>
      <c r="MQH4778"/>
      <c r="MQJ4778"/>
      <c r="MQL4778"/>
      <c r="MQN4778"/>
      <c r="MQP4778"/>
      <c r="MQR4778"/>
      <c r="MQT4778"/>
      <c r="MQV4778"/>
      <c r="MQX4778"/>
      <c r="MQZ4778"/>
      <c r="MRB4778"/>
      <c r="MRD4778"/>
      <c r="MRF4778"/>
      <c r="MRH4778"/>
      <c r="MRJ4778"/>
      <c r="MRL4778"/>
      <c r="MRN4778"/>
      <c r="MRP4778"/>
      <c r="MRR4778"/>
      <c r="MRT4778"/>
      <c r="MRV4778"/>
      <c r="MRX4778"/>
      <c r="MRZ4778"/>
      <c r="MSB4778"/>
      <c r="MSD4778"/>
      <c r="MSF4778"/>
      <c r="MSH4778"/>
      <c r="MSJ4778"/>
      <c r="MSL4778"/>
      <c r="MSN4778"/>
      <c r="MSP4778"/>
      <c r="MSR4778"/>
      <c r="MST4778"/>
      <c r="MSV4778"/>
      <c r="MSX4778"/>
      <c r="MSZ4778"/>
      <c r="MTB4778"/>
      <c r="MTD4778"/>
      <c r="MTF4778"/>
      <c r="MTH4778"/>
      <c r="MTJ4778"/>
      <c r="MTL4778"/>
      <c r="MTN4778"/>
      <c r="MTP4778"/>
      <c r="MTR4778"/>
      <c r="MTT4778"/>
      <c r="MTV4778"/>
      <c r="MTX4778"/>
      <c r="MTZ4778"/>
      <c r="MUB4778"/>
      <c r="MUD4778"/>
      <c r="MUF4778"/>
      <c r="MUH4778"/>
      <c r="MUJ4778"/>
      <c r="MUL4778"/>
      <c r="MUN4778"/>
      <c r="MUP4778"/>
      <c r="MUR4778"/>
      <c r="MUT4778"/>
      <c r="MUV4778"/>
      <c r="MUX4778"/>
      <c r="MUZ4778"/>
      <c r="MVB4778"/>
      <c r="MVD4778"/>
      <c r="MVF4778"/>
      <c r="MVH4778"/>
      <c r="MVJ4778"/>
      <c r="MVL4778"/>
      <c r="MVN4778"/>
      <c r="MVP4778"/>
      <c r="MVR4778"/>
      <c r="MVT4778"/>
      <c r="MVV4778"/>
      <c r="MVX4778"/>
      <c r="MVZ4778"/>
      <c r="MWB4778"/>
      <c r="MWD4778"/>
      <c r="MWF4778"/>
      <c r="MWH4778"/>
      <c r="MWJ4778"/>
      <c r="MWL4778"/>
      <c r="MWN4778"/>
      <c r="MWP4778"/>
      <c r="MWR4778"/>
      <c r="MWT4778"/>
      <c r="MWV4778"/>
      <c r="MWX4778"/>
      <c r="MWZ4778"/>
      <c r="MXB4778"/>
      <c r="MXD4778"/>
      <c r="MXF4778"/>
      <c r="MXH4778"/>
      <c r="MXJ4778"/>
      <c r="MXL4778"/>
      <c r="MXN4778"/>
      <c r="MXP4778"/>
      <c r="MXR4778"/>
      <c r="MXT4778"/>
      <c r="MXV4778"/>
      <c r="MXX4778"/>
      <c r="MXZ4778"/>
      <c r="MYB4778"/>
      <c r="MYD4778"/>
      <c r="MYF4778"/>
      <c r="MYH4778"/>
      <c r="MYJ4778"/>
      <c r="MYL4778"/>
      <c r="MYN4778"/>
      <c r="MYP4778"/>
      <c r="MYR4778"/>
      <c r="MYT4778"/>
      <c r="MYV4778"/>
      <c r="MYX4778"/>
      <c r="MYZ4778"/>
      <c r="MZB4778"/>
      <c r="MZD4778"/>
      <c r="MZF4778"/>
      <c r="MZH4778"/>
      <c r="MZJ4778"/>
      <c r="MZL4778"/>
      <c r="MZN4778"/>
      <c r="MZP4778"/>
      <c r="MZR4778"/>
      <c r="MZT4778"/>
      <c r="MZV4778"/>
      <c r="MZX4778"/>
      <c r="MZZ4778"/>
      <c r="NAB4778"/>
      <c r="NAD4778"/>
      <c r="NAF4778"/>
      <c r="NAH4778"/>
      <c r="NAJ4778"/>
      <c r="NAL4778"/>
      <c r="NAN4778"/>
      <c r="NAP4778"/>
      <c r="NAR4778"/>
      <c r="NAT4778"/>
      <c r="NAV4778"/>
      <c r="NAX4778"/>
      <c r="NAZ4778"/>
      <c r="NBB4778"/>
      <c r="NBD4778"/>
      <c r="NBF4778"/>
      <c r="NBH4778"/>
      <c r="NBJ4778"/>
      <c r="NBL4778"/>
      <c r="NBN4778"/>
      <c r="NBP4778"/>
      <c r="NBR4778"/>
      <c r="NBT4778"/>
      <c r="NBV4778"/>
      <c r="NBX4778"/>
      <c r="NBZ4778"/>
      <c r="NCB4778"/>
      <c r="NCD4778"/>
      <c r="NCF4778"/>
      <c r="NCH4778"/>
      <c r="NCJ4778"/>
      <c r="NCL4778"/>
      <c r="NCN4778"/>
      <c r="NCP4778"/>
      <c r="NCR4778"/>
      <c r="NCT4778"/>
      <c r="NCV4778"/>
      <c r="NCX4778"/>
      <c r="NCZ4778"/>
      <c r="NDB4778"/>
      <c r="NDD4778"/>
      <c r="NDF4778"/>
      <c r="NDH4778"/>
      <c r="NDJ4778"/>
      <c r="NDL4778"/>
      <c r="NDN4778"/>
      <c r="NDP4778"/>
      <c r="NDR4778"/>
      <c r="NDT4778"/>
      <c r="NDV4778"/>
      <c r="NDX4778"/>
      <c r="NDZ4778"/>
      <c r="NEB4778"/>
      <c r="NED4778"/>
      <c r="NEF4778"/>
      <c r="NEH4778"/>
      <c r="NEJ4778"/>
      <c r="NEL4778"/>
      <c r="NEN4778"/>
      <c r="NEP4778"/>
      <c r="NER4778"/>
      <c r="NET4778"/>
      <c r="NEV4778"/>
      <c r="NEX4778"/>
      <c r="NEZ4778"/>
      <c r="NFB4778"/>
      <c r="NFD4778"/>
      <c r="NFF4778"/>
      <c r="NFH4778"/>
      <c r="NFJ4778"/>
      <c r="NFL4778"/>
      <c r="NFN4778"/>
      <c r="NFP4778"/>
      <c r="NFR4778"/>
      <c r="NFT4778"/>
      <c r="NFV4778"/>
      <c r="NFX4778"/>
      <c r="NFZ4778"/>
      <c r="NGB4778"/>
      <c r="NGD4778"/>
      <c r="NGF4778"/>
      <c r="NGH4778"/>
      <c r="NGJ4778"/>
      <c r="NGL4778"/>
      <c r="NGN4778"/>
      <c r="NGP4778"/>
      <c r="NGR4778"/>
      <c r="NGT4778"/>
      <c r="NGV4778"/>
      <c r="NGX4778"/>
      <c r="NGZ4778"/>
      <c r="NHB4778"/>
      <c r="NHD4778"/>
      <c r="NHF4778"/>
      <c r="NHH4778"/>
      <c r="NHJ4778"/>
      <c r="NHL4778"/>
      <c r="NHN4778"/>
      <c r="NHP4778"/>
      <c r="NHR4778"/>
      <c r="NHT4778"/>
      <c r="NHV4778"/>
      <c r="NHX4778"/>
      <c r="NHZ4778"/>
      <c r="NIB4778"/>
      <c r="NID4778"/>
      <c r="NIF4778"/>
      <c r="NIH4778"/>
      <c r="NIJ4778"/>
      <c r="NIL4778"/>
      <c r="NIN4778"/>
      <c r="NIP4778"/>
      <c r="NIR4778"/>
      <c r="NIT4778"/>
      <c r="NIV4778"/>
      <c r="NIX4778"/>
      <c r="NIZ4778"/>
      <c r="NJB4778"/>
      <c r="NJD4778"/>
      <c r="NJF4778"/>
      <c r="NJH4778"/>
      <c r="NJJ4778"/>
      <c r="NJL4778"/>
      <c r="NJN4778"/>
      <c r="NJP4778"/>
      <c r="NJR4778"/>
      <c r="NJT4778"/>
      <c r="NJV4778"/>
      <c r="NJX4778"/>
      <c r="NJZ4778"/>
      <c r="NKB4778"/>
      <c r="NKD4778"/>
      <c r="NKF4778"/>
      <c r="NKH4778"/>
      <c r="NKJ4778"/>
      <c r="NKL4778"/>
      <c r="NKN4778"/>
      <c r="NKP4778"/>
      <c r="NKR4778"/>
      <c r="NKT4778"/>
      <c r="NKV4778"/>
      <c r="NKX4778"/>
      <c r="NKZ4778"/>
      <c r="NLB4778"/>
      <c r="NLD4778"/>
      <c r="NLF4778"/>
      <c r="NLH4778"/>
      <c r="NLJ4778"/>
      <c r="NLL4778"/>
      <c r="NLN4778"/>
      <c r="NLP4778"/>
      <c r="NLR4778"/>
      <c r="NLT4778"/>
      <c r="NLV4778"/>
      <c r="NLX4778"/>
      <c r="NLZ4778"/>
      <c r="NMB4778"/>
      <c r="NMD4778"/>
      <c r="NMF4778"/>
      <c r="NMH4778"/>
      <c r="NMJ4778"/>
      <c r="NML4778"/>
      <c r="NMN4778"/>
      <c r="NMP4778"/>
      <c r="NMR4778"/>
      <c r="NMT4778"/>
      <c r="NMV4778"/>
      <c r="NMX4778"/>
      <c r="NMZ4778"/>
      <c r="NNB4778"/>
      <c r="NND4778"/>
      <c r="NNF4778"/>
      <c r="NNH4778"/>
      <c r="NNJ4778"/>
      <c r="NNL4778"/>
      <c r="NNN4778"/>
      <c r="NNP4778"/>
      <c r="NNR4778"/>
      <c r="NNT4778"/>
      <c r="NNV4778"/>
      <c r="NNX4778"/>
      <c r="NNZ4778"/>
      <c r="NOB4778"/>
      <c r="NOD4778"/>
      <c r="NOF4778"/>
      <c r="NOH4778"/>
      <c r="NOJ4778"/>
      <c r="NOL4778"/>
      <c r="NON4778"/>
      <c r="NOP4778"/>
      <c r="NOR4778"/>
      <c r="NOT4778"/>
      <c r="NOV4778"/>
      <c r="NOX4778"/>
      <c r="NOZ4778"/>
      <c r="NPB4778"/>
      <c r="NPD4778"/>
      <c r="NPF4778"/>
      <c r="NPH4778"/>
      <c r="NPJ4778"/>
      <c r="NPL4778"/>
      <c r="NPN4778"/>
      <c r="NPP4778"/>
      <c r="NPR4778"/>
      <c r="NPT4778"/>
      <c r="NPV4778"/>
      <c r="NPX4778"/>
      <c r="NPZ4778"/>
      <c r="NQB4778"/>
      <c r="NQD4778"/>
      <c r="NQF4778"/>
      <c r="NQH4778"/>
      <c r="NQJ4778"/>
      <c r="NQL4778"/>
      <c r="NQN4778"/>
      <c r="NQP4778"/>
      <c r="NQR4778"/>
      <c r="NQT4778"/>
      <c r="NQV4778"/>
      <c r="NQX4778"/>
      <c r="NQZ4778"/>
      <c r="NRB4778"/>
      <c r="NRD4778"/>
      <c r="NRF4778"/>
      <c r="NRH4778"/>
      <c r="NRJ4778"/>
      <c r="NRL4778"/>
      <c r="NRN4778"/>
      <c r="NRP4778"/>
      <c r="NRR4778"/>
      <c r="NRT4778"/>
      <c r="NRV4778"/>
      <c r="NRX4778"/>
      <c r="NRZ4778"/>
      <c r="NSB4778"/>
      <c r="NSD4778"/>
      <c r="NSF4778"/>
      <c r="NSH4778"/>
      <c r="NSJ4778"/>
      <c r="NSL4778"/>
      <c r="NSN4778"/>
      <c r="NSP4778"/>
      <c r="NSR4778"/>
      <c r="NST4778"/>
      <c r="NSV4778"/>
      <c r="NSX4778"/>
      <c r="NSZ4778"/>
      <c r="NTB4778"/>
      <c r="NTD4778"/>
      <c r="NTF4778"/>
      <c r="NTH4778"/>
      <c r="NTJ4778"/>
      <c r="NTL4778"/>
      <c r="NTN4778"/>
      <c r="NTP4778"/>
      <c r="NTR4778"/>
      <c r="NTT4778"/>
      <c r="NTV4778"/>
      <c r="NTX4778"/>
      <c r="NTZ4778"/>
      <c r="NUB4778"/>
      <c r="NUD4778"/>
      <c r="NUF4778"/>
      <c r="NUH4778"/>
      <c r="NUJ4778"/>
      <c r="NUL4778"/>
      <c r="NUN4778"/>
      <c r="NUP4778"/>
      <c r="NUR4778"/>
      <c r="NUT4778"/>
      <c r="NUV4778"/>
      <c r="NUX4778"/>
      <c r="NUZ4778"/>
      <c r="NVB4778"/>
      <c r="NVD4778"/>
      <c r="NVF4778"/>
      <c r="NVH4778"/>
      <c r="NVJ4778"/>
      <c r="NVL4778"/>
      <c r="NVN4778"/>
      <c r="NVP4778"/>
      <c r="NVR4778"/>
      <c r="NVT4778"/>
      <c r="NVV4778"/>
      <c r="NVX4778"/>
      <c r="NVZ4778"/>
      <c r="NWB4778"/>
      <c r="NWD4778"/>
      <c r="NWF4778"/>
      <c r="NWH4778"/>
      <c r="NWJ4778"/>
      <c r="NWL4778"/>
      <c r="NWN4778"/>
      <c r="NWP4778"/>
      <c r="NWR4778"/>
      <c r="NWT4778"/>
      <c r="NWV4778"/>
      <c r="NWX4778"/>
      <c r="NWZ4778"/>
      <c r="NXB4778"/>
      <c r="NXD4778"/>
      <c r="NXF4778"/>
      <c r="NXH4778"/>
      <c r="NXJ4778"/>
      <c r="NXL4778"/>
      <c r="NXN4778"/>
      <c r="NXP4778"/>
      <c r="NXR4778"/>
      <c r="NXT4778"/>
      <c r="NXV4778"/>
      <c r="NXX4778"/>
      <c r="NXZ4778"/>
      <c r="NYB4778"/>
      <c r="NYD4778"/>
      <c r="NYF4778"/>
      <c r="NYH4778"/>
      <c r="NYJ4778"/>
      <c r="NYL4778"/>
      <c r="NYN4778"/>
      <c r="NYP4778"/>
      <c r="NYR4778"/>
      <c r="NYT4778"/>
      <c r="NYV4778"/>
      <c r="NYX4778"/>
      <c r="NYZ4778"/>
      <c r="NZB4778"/>
      <c r="NZD4778"/>
      <c r="NZF4778"/>
      <c r="NZH4778"/>
      <c r="NZJ4778"/>
      <c r="NZL4778"/>
      <c r="NZN4778"/>
      <c r="NZP4778"/>
      <c r="NZR4778"/>
      <c r="NZT4778"/>
      <c r="NZV4778"/>
      <c r="NZX4778"/>
      <c r="NZZ4778"/>
      <c r="OAB4778"/>
      <c r="OAD4778"/>
      <c r="OAF4778"/>
      <c r="OAH4778"/>
      <c r="OAJ4778"/>
      <c r="OAL4778"/>
      <c r="OAN4778"/>
      <c r="OAP4778"/>
      <c r="OAR4778"/>
      <c r="OAT4778"/>
      <c r="OAV4778"/>
      <c r="OAX4778"/>
      <c r="OAZ4778"/>
      <c r="OBB4778"/>
      <c r="OBD4778"/>
      <c r="OBF4778"/>
      <c r="OBH4778"/>
      <c r="OBJ4778"/>
      <c r="OBL4778"/>
      <c r="OBN4778"/>
      <c r="OBP4778"/>
      <c r="OBR4778"/>
      <c r="OBT4778"/>
      <c r="OBV4778"/>
      <c r="OBX4778"/>
      <c r="OBZ4778"/>
      <c r="OCB4778"/>
      <c r="OCD4778"/>
      <c r="OCF4778"/>
      <c r="OCH4778"/>
      <c r="OCJ4778"/>
      <c r="OCL4778"/>
      <c r="OCN4778"/>
      <c r="OCP4778"/>
      <c r="OCR4778"/>
      <c r="OCT4778"/>
      <c r="OCV4778"/>
      <c r="OCX4778"/>
      <c r="OCZ4778"/>
      <c r="ODB4778"/>
      <c r="ODD4778"/>
      <c r="ODF4778"/>
      <c r="ODH4778"/>
      <c r="ODJ4778"/>
      <c r="ODL4778"/>
      <c r="ODN4778"/>
      <c r="ODP4778"/>
      <c r="ODR4778"/>
      <c r="ODT4778"/>
      <c r="ODV4778"/>
      <c r="ODX4778"/>
      <c r="ODZ4778"/>
      <c r="OEB4778"/>
      <c r="OED4778"/>
      <c r="OEF4778"/>
      <c r="OEH4778"/>
      <c r="OEJ4778"/>
      <c r="OEL4778"/>
      <c r="OEN4778"/>
      <c r="OEP4778"/>
      <c r="OER4778"/>
      <c r="OET4778"/>
      <c r="OEV4778"/>
      <c r="OEX4778"/>
      <c r="OEZ4778"/>
      <c r="OFB4778"/>
      <c r="OFD4778"/>
      <c r="OFF4778"/>
      <c r="OFH4778"/>
      <c r="OFJ4778"/>
      <c r="OFL4778"/>
      <c r="OFN4778"/>
      <c r="OFP4778"/>
      <c r="OFR4778"/>
      <c r="OFT4778"/>
      <c r="OFV4778"/>
      <c r="OFX4778"/>
      <c r="OFZ4778"/>
      <c r="OGB4778"/>
      <c r="OGD4778"/>
      <c r="OGF4778"/>
      <c r="OGH4778"/>
      <c r="OGJ4778"/>
      <c r="OGL4778"/>
      <c r="OGN4778"/>
      <c r="OGP4778"/>
      <c r="OGR4778"/>
      <c r="OGT4778"/>
      <c r="OGV4778"/>
      <c r="OGX4778"/>
      <c r="OGZ4778"/>
      <c r="OHB4778"/>
      <c r="OHD4778"/>
      <c r="OHF4778"/>
      <c r="OHH4778"/>
      <c r="OHJ4778"/>
      <c r="OHL4778"/>
      <c r="OHN4778"/>
      <c r="OHP4778"/>
      <c r="OHR4778"/>
      <c r="OHT4778"/>
      <c r="OHV4778"/>
      <c r="OHX4778"/>
      <c r="OHZ4778"/>
      <c r="OIB4778"/>
      <c r="OID4778"/>
      <c r="OIF4778"/>
      <c r="OIH4778"/>
      <c r="OIJ4778"/>
      <c r="OIL4778"/>
      <c r="OIN4778"/>
      <c r="OIP4778"/>
      <c r="OIR4778"/>
      <c r="OIT4778"/>
      <c r="OIV4778"/>
      <c r="OIX4778"/>
      <c r="OIZ4778"/>
      <c r="OJB4778"/>
      <c r="OJD4778"/>
      <c r="OJF4778"/>
      <c r="OJH4778"/>
      <c r="OJJ4778"/>
      <c r="OJL4778"/>
      <c r="OJN4778"/>
      <c r="OJP4778"/>
      <c r="OJR4778"/>
      <c r="OJT4778"/>
      <c r="OJV4778"/>
      <c r="OJX4778"/>
      <c r="OJZ4778"/>
      <c r="OKB4778"/>
      <c r="OKD4778"/>
      <c r="OKF4778"/>
      <c r="OKH4778"/>
      <c r="OKJ4778"/>
      <c r="OKL4778"/>
      <c r="OKN4778"/>
      <c r="OKP4778"/>
      <c r="OKR4778"/>
      <c r="OKT4778"/>
      <c r="OKV4778"/>
      <c r="OKX4778"/>
      <c r="OKZ4778"/>
      <c r="OLB4778"/>
      <c r="OLD4778"/>
      <c r="OLF4778"/>
      <c r="OLH4778"/>
      <c r="OLJ4778"/>
      <c r="OLL4778"/>
      <c r="OLN4778"/>
      <c r="OLP4778"/>
      <c r="OLR4778"/>
      <c r="OLT4778"/>
      <c r="OLV4778"/>
      <c r="OLX4778"/>
      <c r="OLZ4778"/>
      <c r="OMB4778"/>
      <c r="OMD4778"/>
      <c r="OMF4778"/>
      <c r="OMH4778"/>
      <c r="OMJ4778"/>
      <c r="OML4778"/>
      <c r="OMN4778"/>
      <c r="OMP4778"/>
      <c r="OMR4778"/>
      <c r="OMT4778"/>
      <c r="OMV4778"/>
      <c r="OMX4778"/>
      <c r="OMZ4778"/>
      <c r="ONB4778"/>
      <c r="OND4778"/>
      <c r="ONF4778"/>
      <c r="ONH4778"/>
      <c r="ONJ4778"/>
      <c r="ONL4778"/>
      <c r="ONN4778"/>
      <c r="ONP4778"/>
      <c r="ONR4778"/>
      <c r="ONT4778"/>
      <c r="ONV4778"/>
      <c r="ONX4778"/>
      <c r="ONZ4778"/>
      <c r="OOB4778"/>
      <c r="OOD4778"/>
      <c r="OOF4778"/>
      <c r="OOH4778"/>
      <c r="OOJ4778"/>
      <c r="OOL4778"/>
      <c r="OON4778"/>
      <c r="OOP4778"/>
      <c r="OOR4778"/>
      <c r="OOT4778"/>
      <c r="OOV4778"/>
      <c r="OOX4778"/>
      <c r="OOZ4778"/>
      <c r="OPB4778"/>
      <c r="OPD4778"/>
      <c r="OPF4778"/>
      <c r="OPH4778"/>
      <c r="OPJ4778"/>
      <c r="OPL4778"/>
      <c r="OPN4778"/>
      <c r="OPP4778"/>
      <c r="OPR4778"/>
      <c r="OPT4778"/>
      <c r="OPV4778"/>
      <c r="OPX4778"/>
      <c r="OPZ4778"/>
      <c r="OQB4778"/>
      <c r="OQD4778"/>
      <c r="OQF4778"/>
      <c r="OQH4778"/>
      <c r="OQJ4778"/>
      <c r="OQL4778"/>
      <c r="OQN4778"/>
      <c r="OQP4778"/>
      <c r="OQR4778"/>
      <c r="OQT4778"/>
      <c r="OQV4778"/>
      <c r="OQX4778"/>
      <c r="OQZ4778"/>
      <c r="ORB4778"/>
      <c r="ORD4778"/>
      <c r="ORF4778"/>
      <c r="ORH4778"/>
      <c r="ORJ4778"/>
      <c r="ORL4778"/>
      <c r="ORN4778"/>
      <c r="ORP4778"/>
      <c r="ORR4778"/>
      <c r="ORT4778"/>
      <c r="ORV4778"/>
      <c r="ORX4778"/>
      <c r="ORZ4778"/>
      <c r="OSB4778"/>
      <c r="OSD4778"/>
      <c r="OSF4778"/>
      <c r="OSH4778"/>
      <c r="OSJ4778"/>
      <c r="OSL4778"/>
      <c r="OSN4778"/>
      <c r="OSP4778"/>
      <c r="OSR4778"/>
      <c r="OST4778"/>
      <c r="OSV4778"/>
      <c r="OSX4778"/>
      <c r="OSZ4778"/>
      <c r="OTB4778"/>
      <c r="OTD4778"/>
      <c r="OTF4778"/>
      <c r="OTH4778"/>
      <c r="OTJ4778"/>
      <c r="OTL4778"/>
      <c r="OTN4778"/>
      <c r="OTP4778"/>
      <c r="OTR4778"/>
      <c r="OTT4778"/>
      <c r="OTV4778"/>
      <c r="OTX4778"/>
      <c r="OTZ4778"/>
      <c r="OUB4778"/>
      <c r="OUD4778"/>
      <c r="OUF4778"/>
      <c r="OUH4778"/>
      <c r="OUJ4778"/>
      <c r="OUL4778"/>
      <c r="OUN4778"/>
      <c r="OUP4778"/>
      <c r="OUR4778"/>
      <c r="OUT4778"/>
      <c r="OUV4778"/>
      <c r="OUX4778"/>
      <c r="OUZ4778"/>
      <c r="OVB4778"/>
      <c r="OVD4778"/>
      <c r="OVF4778"/>
      <c r="OVH4778"/>
      <c r="OVJ4778"/>
      <c r="OVL4778"/>
      <c r="OVN4778"/>
      <c r="OVP4778"/>
      <c r="OVR4778"/>
      <c r="OVT4778"/>
      <c r="OVV4778"/>
      <c r="OVX4778"/>
      <c r="OVZ4778"/>
      <c r="OWB4778"/>
      <c r="OWD4778"/>
      <c r="OWF4778"/>
      <c r="OWH4778"/>
      <c r="OWJ4778"/>
      <c r="OWL4778"/>
      <c r="OWN4778"/>
      <c r="OWP4778"/>
      <c r="OWR4778"/>
      <c r="OWT4778"/>
      <c r="OWV4778"/>
      <c r="OWX4778"/>
      <c r="OWZ4778"/>
      <c r="OXB4778"/>
      <c r="OXD4778"/>
      <c r="OXF4778"/>
      <c r="OXH4778"/>
      <c r="OXJ4778"/>
      <c r="OXL4778"/>
      <c r="OXN4778"/>
      <c r="OXP4778"/>
      <c r="OXR4778"/>
      <c r="OXT4778"/>
      <c r="OXV4778"/>
      <c r="OXX4778"/>
      <c r="OXZ4778"/>
      <c r="OYB4778"/>
      <c r="OYD4778"/>
      <c r="OYF4778"/>
      <c r="OYH4778"/>
      <c r="OYJ4778"/>
      <c r="OYL4778"/>
      <c r="OYN4778"/>
      <c r="OYP4778"/>
      <c r="OYR4778"/>
      <c r="OYT4778"/>
      <c r="OYV4778"/>
      <c r="OYX4778"/>
      <c r="OYZ4778"/>
      <c r="OZB4778"/>
      <c r="OZD4778"/>
      <c r="OZF4778"/>
      <c r="OZH4778"/>
      <c r="OZJ4778"/>
      <c r="OZL4778"/>
      <c r="OZN4778"/>
      <c r="OZP4778"/>
      <c r="OZR4778"/>
      <c r="OZT4778"/>
      <c r="OZV4778"/>
      <c r="OZX4778"/>
      <c r="OZZ4778"/>
      <c r="PAB4778"/>
      <c r="PAD4778"/>
      <c r="PAF4778"/>
      <c r="PAH4778"/>
      <c r="PAJ4778"/>
      <c r="PAL4778"/>
      <c r="PAN4778"/>
      <c r="PAP4778"/>
      <c r="PAR4778"/>
      <c r="PAT4778"/>
      <c r="PAV4778"/>
      <c r="PAX4778"/>
      <c r="PAZ4778"/>
      <c r="PBB4778"/>
      <c r="PBD4778"/>
      <c r="PBF4778"/>
      <c r="PBH4778"/>
      <c r="PBJ4778"/>
      <c r="PBL4778"/>
      <c r="PBN4778"/>
      <c r="PBP4778"/>
      <c r="PBR4778"/>
      <c r="PBT4778"/>
      <c r="PBV4778"/>
      <c r="PBX4778"/>
      <c r="PBZ4778"/>
      <c r="PCB4778"/>
      <c r="PCD4778"/>
      <c r="PCF4778"/>
      <c r="PCH4778"/>
      <c r="PCJ4778"/>
      <c r="PCL4778"/>
      <c r="PCN4778"/>
      <c r="PCP4778"/>
      <c r="PCR4778"/>
      <c r="PCT4778"/>
      <c r="PCV4778"/>
      <c r="PCX4778"/>
      <c r="PCZ4778"/>
      <c r="PDB4778"/>
      <c r="PDD4778"/>
      <c r="PDF4778"/>
      <c r="PDH4778"/>
      <c r="PDJ4778"/>
      <c r="PDL4778"/>
      <c r="PDN4778"/>
      <c r="PDP4778"/>
      <c r="PDR4778"/>
      <c r="PDT4778"/>
      <c r="PDV4778"/>
      <c r="PDX4778"/>
      <c r="PDZ4778"/>
      <c r="PEB4778"/>
      <c r="PED4778"/>
      <c r="PEF4778"/>
      <c r="PEH4778"/>
      <c r="PEJ4778"/>
      <c r="PEL4778"/>
      <c r="PEN4778"/>
      <c r="PEP4778"/>
      <c r="PER4778"/>
      <c r="PET4778"/>
      <c r="PEV4778"/>
      <c r="PEX4778"/>
      <c r="PEZ4778"/>
      <c r="PFB4778"/>
      <c r="PFD4778"/>
      <c r="PFF4778"/>
      <c r="PFH4778"/>
      <c r="PFJ4778"/>
      <c r="PFL4778"/>
      <c r="PFN4778"/>
      <c r="PFP4778"/>
      <c r="PFR4778"/>
      <c r="PFT4778"/>
      <c r="PFV4778"/>
      <c r="PFX4778"/>
      <c r="PFZ4778"/>
      <c r="PGB4778"/>
      <c r="PGD4778"/>
      <c r="PGF4778"/>
      <c r="PGH4778"/>
      <c r="PGJ4778"/>
      <c r="PGL4778"/>
      <c r="PGN4778"/>
      <c r="PGP4778"/>
      <c r="PGR4778"/>
      <c r="PGT4778"/>
      <c r="PGV4778"/>
      <c r="PGX4778"/>
      <c r="PGZ4778"/>
      <c r="PHB4778"/>
      <c r="PHD4778"/>
      <c r="PHF4778"/>
      <c r="PHH4778"/>
      <c r="PHJ4778"/>
      <c r="PHL4778"/>
      <c r="PHN4778"/>
      <c r="PHP4778"/>
      <c r="PHR4778"/>
      <c r="PHT4778"/>
      <c r="PHV4778"/>
      <c r="PHX4778"/>
      <c r="PHZ4778"/>
      <c r="PIB4778"/>
      <c r="PID4778"/>
      <c r="PIF4778"/>
      <c r="PIH4778"/>
      <c r="PIJ4778"/>
      <c r="PIL4778"/>
      <c r="PIN4778"/>
      <c r="PIP4778"/>
      <c r="PIR4778"/>
      <c r="PIT4778"/>
      <c r="PIV4778"/>
      <c r="PIX4778"/>
      <c r="PIZ4778"/>
      <c r="PJB4778"/>
      <c r="PJD4778"/>
      <c r="PJF4778"/>
      <c r="PJH4778"/>
      <c r="PJJ4778"/>
      <c r="PJL4778"/>
      <c r="PJN4778"/>
      <c r="PJP4778"/>
      <c r="PJR4778"/>
      <c r="PJT4778"/>
      <c r="PJV4778"/>
      <c r="PJX4778"/>
      <c r="PJZ4778"/>
      <c r="PKB4778"/>
      <c r="PKD4778"/>
      <c r="PKF4778"/>
      <c r="PKH4778"/>
      <c r="PKJ4778"/>
      <c r="PKL4778"/>
      <c r="PKN4778"/>
      <c r="PKP4778"/>
      <c r="PKR4778"/>
      <c r="PKT4778"/>
      <c r="PKV4778"/>
      <c r="PKX4778"/>
      <c r="PKZ4778"/>
      <c r="PLB4778"/>
      <c r="PLD4778"/>
      <c r="PLF4778"/>
      <c r="PLH4778"/>
      <c r="PLJ4778"/>
      <c r="PLL4778"/>
      <c r="PLN4778"/>
      <c r="PLP4778"/>
      <c r="PLR4778"/>
      <c r="PLT4778"/>
      <c r="PLV4778"/>
      <c r="PLX4778"/>
      <c r="PLZ4778"/>
      <c r="PMB4778"/>
      <c r="PMD4778"/>
      <c r="PMF4778"/>
      <c r="PMH4778"/>
      <c r="PMJ4778"/>
      <c r="PML4778"/>
      <c r="PMN4778"/>
      <c r="PMP4778"/>
      <c r="PMR4778"/>
      <c r="PMT4778"/>
      <c r="PMV4778"/>
      <c r="PMX4778"/>
      <c r="PMZ4778"/>
      <c r="PNB4778"/>
      <c r="PND4778"/>
      <c r="PNF4778"/>
      <c r="PNH4778"/>
      <c r="PNJ4778"/>
      <c r="PNL4778"/>
      <c r="PNN4778"/>
      <c r="PNP4778"/>
      <c r="PNR4778"/>
      <c r="PNT4778"/>
      <c r="PNV4778"/>
      <c r="PNX4778"/>
      <c r="PNZ4778"/>
      <c r="POB4778"/>
      <c r="POD4778"/>
      <c r="POF4778"/>
      <c r="POH4778"/>
      <c r="POJ4778"/>
      <c r="POL4778"/>
      <c r="PON4778"/>
      <c r="POP4778"/>
      <c r="POR4778"/>
      <c r="POT4778"/>
      <c r="POV4778"/>
      <c r="POX4778"/>
      <c r="POZ4778"/>
      <c r="PPB4778"/>
      <c r="PPD4778"/>
      <c r="PPF4778"/>
      <c r="PPH4778"/>
      <c r="PPJ4778"/>
      <c r="PPL4778"/>
      <c r="PPN4778"/>
      <c r="PPP4778"/>
      <c r="PPR4778"/>
      <c r="PPT4778"/>
      <c r="PPV4778"/>
      <c r="PPX4778"/>
      <c r="PPZ4778"/>
      <c r="PQB4778"/>
      <c r="PQD4778"/>
      <c r="PQF4778"/>
      <c r="PQH4778"/>
      <c r="PQJ4778"/>
      <c r="PQL4778"/>
      <c r="PQN4778"/>
      <c r="PQP4778"/>
      <c r="PQR4778"/>
      <c r="PQT4778"/>
      <c r="PQV4778"/>
      <c r="PQX4778"/>
      <c r="PQZ4778"/>
      <c r="PRB4778"/>
      <c r="PRD4778"/>
      <c r="PRF4778"/>
      <c r="PRH4778"/>
      <c r="PRJ4778"/>
      <c r="PRL4778"/>
      <c r="PRN4778"/>
      <c r="PRP4778"/>
      <c r="PRR4778"/>
      <c r="PRT4778"/>
      <c r="PRV4778"/>
      <c r="PRX4778"/>
      <c r="PRZ4778"/>
      <c r="PSB4778"/>
      <c r="PSD4778"/>
      <c r="PSF4778"/>
      <c r="PSH4778"/>
      <c r="PSJ4778"/>
      <c r="PSL4778"/>
      <c r="PSN4778"/>
      <c r="PSP4778"/>
      <c r="PSR4778"/>
      <c r="PST4778"/>
      <c r="PSV4778"/>
      <c r="PSX4778"/>
      <c r="PSZ4778"/>
      <c r="PTB4778"/>
      <c r="PTD4778"/>
      <c r="PTF4778"/>
      <c r="PTH4778"/>
      <c r="PTJ4778"/>
      <c r="PTL4778"/>
      <c r="PTN4778"/>
      <c r="PTP4778"/>
      <c r="PTR4778"/>
      <c r="PTT4778"/>
      <c r="PTV4778"/>
      <c r="PTX4778"/>
      <c r="PTZ4778"/>
      <c r="PUB4778"/>
      <c r="PUD4778"/>
      <c r="PUF4778"/>
      <c r="PUH4778"/>
      <c r="PUJ4778"/>
      <c r="PUL4778"/>
      <c r="PUN4778"/>
      <c r="PUP4778"/>
      <c r="PUR4778"/>
      <c r="PUT4778"/>
      <c r="PUV4778"/>
      <c r="PUX4778"/>
      <c r="PUZ4778"/>
      <c r="PVB4778"/>
      <c r="PVD4778"/>
      <c r="PVF4778"/>
      <c r="PVH4778"/>
      <c r="PVJ4778"/>
      <c r="PVL4778"/>
      <c r="PVN4778"/>
      <c r="PVP4778"/>
      <c r="PVR4778"/>
      <c r="PVT4778"/>
      <c r="PVV4778"/>
      <c r="PVX4778"/>
      <c r="PVZ4778"/>
      <c r="PWB4778"/>
      <c r="PWD4778"/>
      <c r="PWF4778"/>
      <c r="PWH4778"/>
      <c r="PWJ4778"/>
      <c r="PWL4778"/>
      <c r="PWN4778"/>
      <c r="PWP4778"/>
      <c r="PWR4778"/>
      <c r="PWT4778"/>
      <c r="PWV4778"/>
      <c r="PWX4778"/>
      <c r="PWZ4778"/>
      <c r="PXB4778"/>
      <c r="PXD4778"/>
      <c r="PXF4778"/>
      <c r="PXH4778"/>
      <c r="PXJ4778"/>
      <c r="PXL4778"/>
      <c r="PXN4778"/>
      <c r="PXP4778"/>
      <c r="PXR4778"/>
      <c r="PXT4778"/>
      <c r="PXV4778"/>
      <c r="PXX4778"/>
      <c r="PXZ4778"/>
      <c r="PYB4778"/>
      <c r="PYD4778"/>
      <c r="PYF4778"/>
      <c r="PYH4778"/>
      <c r="PYJ4778"/>
      <c r="PYL4778"/>
      <c r="PYN4778"/>
      <c r="PYP4778"/>
      <c r="PYR4778"/>
      <c r="PYT4778"/>
      <c r="PYV4778"/>
      <c r="PYX4778"/>
      <c r="PYZ4778"/>
      <c r="PZB4778"/>
      <c r="PZD4778"/>
      <c r="PZF4778"/>
      <c r="PZH4778"/>
      <c r="PZJ4778"/>
      <c r="PZL4778"/>
      <c r="PZN4778"/>
      <c r="PZP4778"/>
      <c r="PZR4778"/>
      <c r="PZT4778"/>
      <c r="PZV4778"/>
      <c r="PZX4778"/>
      <c r="PZZ4778"/>
      <c r="QAB4778"/>
      <c r="QAD4778"/>
      <c r="QAF4778"/>
      <c r="QAH4778"/>
      <c r="QAJ4778"/>
      <c r="QAL4778"/>
      <c r="QAN4778"/>
      <c r="QAP4778"/>
      <c r="QAR4778"/>
      <c r="QAT4778"/>
      <c r="QAV4778"/>
      <c r="QAX4778"/>
      <c r="QAZ4778"/>
      <c r="QBB4778"/>
      <c r="QBD4778"/>
      <c r="QBF4778"/>
      <c r="QBH4778"/>
      <c r="QBJ4778"/>
      <c r="QBL4778"/>
      <c r="QBN4778"/>
      <c r="QBP4778"/>
      <c r="QBR4778"/>
      <c r="QBT4778"/>
      <c r="QBV4778"/>
      <c r="QBX4778"/>
      <c r="QBZ4778"/>
      <c r="QCB4778"/>
      <c r="QCD4778"/>
      <c r="QCF4778"/>
      <c r="QCH4778"/>
      <c r="QCJ4778"/>
      <c r="QCL4778"/>
      <c r="QCN4778"/>
      <c r="QCP4778"/>
      <c r="QCR4778"/>
      <c r="QCT4778"/>
      <c r="QCV4778"/>
      <c r="QCX4778"/>
      <c r="QCZ4778"/>
      <c r="QDB4778"/>
      <c r="QDD4778"/>
      <c r="QDF4778"/>
      <c r="QDH4778"/>
      <c r="QDJ4778"/>
      <c r="QDL4778"/>
      <c r="QDN4778"/>
      <c r="QDP4778"/>
      <c r="QDR4778"/>
      <c r="QDT4778"/>
      <c r="QDV4778"/>
      <c r="QDX4778"/>
      <c r="QDZ4778"/>
      <c r="QEB4778"/>
      <c r="QED4778"/>
      <c r="QEF4778"/>
      <c r="QEH4778"/>
      <c r="QEJ4778"/>
      <c r="QEL4778"/>
      <c r="QEN4778"/>
      <c r="QEP4778"/>
      <c r="QER4778"/>
      <c r="QET4778"/>
      <c r="QEV4778"/>
      <c r="QEX4778"/>
      <c r="QEZ4778"/>
      <c r="QFB4778"/>
      <c r="QFD4778"/>
      <c r="QFF4778"/>
      <c r="QFH4778"/>
      <c r="QFJ4778"/>
      <c r="QFL4778"/>
      <c r="QFN4778"/>
      <c r="QFP4778"/>
      <c r="QFR4778"/>
      <c r="QFT4778"/>
      <c r="QFV4778"/>
      <c r="QFX4778"/>
      <c r="QFZ4778"/>
      <c r="QGB4778"/>
      <c r="QGD4778"/>
      <c r="QGF4778"/>
      <c r="QGH4778"/>
      <c r="QGJ4778"/>
      <c r="QGL4778"/>
      <c r="QGN4778"/>
      <c r="QGP4778"/>
      <c r="QGR4778"/>
      <c r="QGT4778"/>
      <c r="QGV4778"/>
      <c r="QGX4778"/>
      <c r="QGZ4778"/>
      <c r="QHB4778"/>
      <c r="QHD4778"/>
      <c r="QHF4778"/>
      <c r="QHH4778"/>
      <c r="QHJ4778"/>
      <c r="QHL4778"/>
      <c r="QHN4778"/>
      <c r="QHP4778"/>
      <c r="QHR4778"/>
      <c r="QHT4778"/>
      <c r="QHV4778"/>
      <c r="QHX4778"/>
      <c r="QHZ4778"/>
      <c r="QIB4778"/>
      <c r="QID4778"/>
      <c r="QIF4778"/>
      <c r="QIH4778"/>
      <c r="QIJ4778"/>
      <c r="QIL4778"/>
      <c r="QIN4778"/>
      <c r="QIP4778"/>
      <c r="QIR4778"/>
      <c r="QIT4778"/>
      <c r="QIV4778"/>
      <c r="QIX4778"/>
      <c r="QIZ4778"/>
      <c r="QJB4778"/>
      <c r="QJD4778"/>
      <c r="QJF4778"/>
      <c r="QJH4778"/>
      <c r="QJJ4778"/>
      <c r="QJL4778"/>
      <c r="QJN4778"/>
      <c r="QJP4778"/>
      <c r="QJR4778"/>
      <c r="QJT4778"/>
      <c r="QJV4778"/>
      <c r="QJX4778"/>
      <c r="QJZ4778"/>
      <c r="QKB4778"/>
      <c r="QKD4778"/>
      <c r="QKF4778"/>
      <c r="QKH4778"/>
      <c r="QKJ4778"/>
      <c r="QKL4778"/>
      <c r="QKN4778"/>
      <c r="QKP4778"/>
      <c r="QKR4778"/>
      <c r="QKT4778"/>
      <c r="QKV4778"/>
      <c r="QKX4778"/>
      <c r="QKZ4778"/>
      <c r="QLB4778"/>
      <c r="QLD4778"/>
      <c r="QLF4778"/>
      <c r="QLH4778"/>
      <c r="QLJ4778"/>
      <c r="QLL4778"/>
      <c r="QLN4778"/>
      <c r="QLP4778"/>
      <c r="QLR4778"/>
      <c r="QLT4778"/>
      <c r="QLV4778"/>
      <c r="QLX4778"/>
      <c r="QLZ4778"/>
      <c r="QMB4778"/>
      <c r="QMD4778"/>
      <c r="QMF4778"/>
      <c r="QMH4778"/>
      <c r="QMJ4778"/>
      <c r="QML4778"/>
      <c r="QMN4778"/>
      <c r="QMP4778"/>
      <c r="QMR4778"/>
      <c r="QMT4778"/>
      <c r="QMV4778"/>
      <c r="QMX4778"/>
      <c r="QMZ4778"/>
      <c r="QNB4778"/>
      <c r="QND4778"/>
      <c r="QNF4778"/>
      <c r="QNH4778"/>
      <c r="QNJ4778"/>
      <c r="QNL4778"/>
      <c r="QNN4778"/>
      <c r="QNP4778"/>
      <c r="QNR4778"/>
      <c r="QNT4778"/>
      <c r="QNV4778"/>
      <c r="QNX4778"/>
      <c r="QNZ4778"/>
      <c r="QOB4778"/>
      <c r="QOD4778"/>
      <c r="QOF4778"/>
      <c r="QOH4778"/>
      <c r="QOJ4778"/>
      <c r="QOL4778"/>
      <c r="QON4778"/>
      <c r="QOP4778"/>
      <c r="QOR4778"/>
      <c r="QOT4778"/>
      <c r="QOV4778"/>
      <c r="QOX4778"/>
      <c r="QOZ4778"/>
      <c r="QPB4778"/>
      <c r="QPD4778"/>
      <c r="QPF4778"/>
      <c r="QPH4778"/>
      <c r="QPJ4778"/>
      <c r="QPL4778"/>
      <c r="QPN4778"/>
      <c r="QPP4778"/>
      <c r="QPR4778"/>
      <c r="QPT4778"/>
      <c r="QPV4778"/>
      <c r="QPX4778"/>
      <c r="QPZ4778"/>
      <c r="QQB4778"/>
      <c r="QQD4778"/>
      <c r="QQF4778"/>
      <c r="QQH4778"/>
      <c r="QQJ4778"/>
      <c r="QQL4778"/>
      <c r="QQN4778"/>
      <c r="QQP4778"/>
      <c r="QQR4778"/>
      <c r="QQT4778"/>
      <c r="QQV4778"/>
      <c r="QQX4778"/>
      <c r="QQZ4778"/>
      <c r="QRB4778"/>
      <c r="QRD4778"/>
      <c r="QRF4778"/>
      <c r="QRH4778"/>
      <c r="QRJ4778"/>
      <c r="QRL4778"/>
      <c r="QRN4778"/>
      <c r="QRP4778"/>
      <c r="QRR4778"/>
      <c r="QRT4778"/>
      <c r="QRV4778"/>
      <c r="QRX4778"/>
      <c r="QRZ4778"/>
      <c r="QSB4778"/>
      <c r="QSD4778"/>
      <c r="QSF4778"/>
      <c r="QSH4778"/>
      <c r="QSJ4778"/>
      <c r="QSL4778"/>
      <c r="QSN4778"/>
      <c r="QSP4778"/>
      <c r="QSR4778"/>
      <c r="QST4778"/>
      <c r="QSV4778"/>
      <c r="QSX4778"/>
      <c r="QSZ4778"/>
      <c r="QTB4778"/>
      <c r="QTD4778"/>
      <c r="QTF4778"/>
      <c r="QTH4778"/>
      <c r="QTJ4778"/>
      <c r="QTL4778"/>
      <c r="QTN4778"/>
      <c r="QTP4778"/>
      <c r="QTR4778"/>
      <c r="QTT4778"/>
      <c r="QTV4778"/>
      <c r="QTX4778"/>
      <c r="QTZ4778"/>
      <c r="QUB4778"/>
      <c r="QUD4778"/>
      <c r="QUF4778"/>
      <c r="QUH4778"/>
      <c r="QUJ4778"/>
      <c r="QUL4778"/>
      <c r="QUN4778"/>
      <c r="QUP4778"/>
      <c r="QUR4778"/>
      <c r="QUT4778"/>
      <c r="QUV4778"/>
      <c r="QUX4778"/>
      <c r="QUZ4778"/>
      <c r="QVB4778"/>
      <c r="QVD4778"/>
      <c r="QVF4778"/>
      <c r="QVH4778"/>
      <c r="QVJ4778"/>
      <c r="QVL4778"/>
      <c r="QVN4778"/>
      <c r="QVP4778"/>
      <c r="QVR4778"/>
      <c r="QVT4778"/>
      <c r="QVV4778"/>
      <c r="QVX4778"/>
      <c r="QVZ4778"/>
      <c r="QWB4778"/>
      <c r="QWD4778"/>
      <c r="QWF4778"/>
      <c r="QWH4778"/>
      <c r="QWJ4778"/>
      <c r="QWL4778"/>
      <c r="QWN4778"/>
      <c r="QWP4778"/>
      <c r="QWR4778"/>
      <c r="QWT4778"/>
      <c r="QWV4778"/>
      <c r="QWX4778"/>
      <c r="QWZ4778"/>
      <c r="QXB4778"/>
      <c r="QXD4778"/>
      <c r="QXF4778"/>
      <c r="QXH4778"/>
      <c r="QXJ4778"/>
      <c r="QXL4778"/>
      <c r="QXN4778"/>
      <c r="QXP4778"/>
      <c r="QXR4778"/>
      <c r="QXT4778"/>
      <c r="QXV4778"/>
      <c r="QXX4778"/>
      <c r="QXZ4778"/>
      <c r="QYB4778"/>
      <c r="QYD4778"/>
      <c r="QYF4778"/>
      <c r="QYH4778"/>
      <c r="QYJ4778"/>
      <c r="QYL4778"/>
      <c r="QYN4778"/>
      <c r="QYP4778"/>
      <c r="QYR4778"/>
      <c r="QYT4778"/>
      <c r="QYV4778"/>
      <c r="QYX4778"/>
      <c r="QYZ4778"/>
      <c r="QZB4778"/>
      <c r="QZD4778"/>
      <c r="QZF4778"/>
      <c r="QZH4778"/>
      <c r="QZJ4778"/>
      <c r="QZL4778"/>
      <c r="QZN4778"/>
      <c r="QZP4778"/>
      <c r="QZR4778"/>
      <c r="QZT4778"/>
      <c r="QZV4778"/>
      <c r="QZX4778"/>
      <c r="QZZ4778"/>
      <c r="RAB4778"/>
      <c r="RAD4778"/>
      <c r="RAF4778"/>
      <c r="RAH4778"/>
      <c r="RAJ4778"/>
      <c r="RAL4778"/>
      <c r="RAN4778"/>
      <c r="RAP4778"/>
      <c r="RAR4778"/>
      <c r="RAT4778"/>
      <c r="RAV4778"/>
      <c r="RAX4778"/>
      <c r="RAZ4778"/>
      <c r="RBB4778"/>
      <c r="RBD4778"/>
      <c r="RBF4778"/>
      <c r="RBH4778"/>
      <c r="RBJ4778"/>
      <c r="RBL4778"/>
      <c r="RBN4778"/>
      <c r="RBP4778"/>
      <c r="RBR4778"/>
      <c r="RBT4778"/>
      <c r="RBV4778"/>
      <c r="RBX4778"/>
      <c r="RBZ4778"/>
      <c r="RCB4778"/>
      <c r="RCD4778"/>
      <c r="RCF4778"/>
      <c r="RCH4778"/>
      <c r="RCJ4778"/>
      <c r="RCL4778"/>
      <c r="RCN4778"/>
      <c r="RCP4778"/>
      <c r="RCR4778"/>
      <c r="RCT4778"/>
      <c r="RCV4778"/>
      <c r="RCX4778"/>
      <c r="RCZ4778"/>
      <c r="RDB4778"/>
      <c r="RDD4778"/>
      <c r="RDF4778"/>
      <c r="RDH4778"/>
      <c r="RDJ4778"/>
      <c r="RDL4778"/>
      <c r="RDN4778"/>
      <c r="RDP4778"/>
      <c r="RDR4778"/>
      <c r="RDT4778"/>
      <c r="RDV4778"/>
      <c r="RDX4778"/>
      <c r="RDZ4778"/>
      <c r="REB4778"/>
      <c r="RED4778"/>
      <c r="REF4778"/>
      <c r="REH4778"/>
      <c r="REJ4778"/>
      <c r="REL4778"/>
      <c r="REN4778"/>
      <c r="REP4778"/>
      <c r="RER4778"/>
      <c r="RET4778"/>
      <c r="REV4778"/>
      <c r="REX4778"/>
      <c r="REZ4778"/>
      <c r="RFB4778"/>
      <c r="RFD4778"/>
      <c r="RFF4778"/>
      <c r="RFH4778"/>
      <c r="RFJ4778"/>
      <c r="RFL4778"/>
      <c r="RFN4778"/>
      <c r="RFP4778"/>
      <c r="RFR4778"/>
      <c r="RFT4778"/>
      <c r="RFV4778"/>
      <c r="RFX4778"/>
      <c r="RFZ4778"/>
      <c r="RGB4778"/>
      <c r="RGD4778"/>
      <c r="RGF4778"/>
      <c r="RGH4778"/>
      <c r="RGJ4778"/>
      <c r="RGL4778"/>
      <c r="RGN4778"/>
      <c r="RGP4778"/>
      <c r="RGR4778"/>
      <c r="RGT4778"/>
      <c r="RGV4778"/>
      <c r="RGX4778"/>
      <c r="RGZ4778"/>
      <c r="RHB4778"/>
      <c r="RHD4778"/>
      <c r="RHF4778"/>
      <c r="RHH4778"/>
      <c r="RHJ4778"/>
      <c r="RHL4778"/>
      <c r="RHN4778"/>
      <c r="RHP4778"/>
      <c r="RHR4778"/>
      <c r="RHT4778"/>
      <c r="RHV4778"/>
      <c r="RHX4778"/>
      <c r="RHZ4778"/>
      <c r="RIB4778"/>
      <c r="RID4778"/>
      <c r="RIF4778"/>
      <c r="RIH4778"/>
      <c r="RIJ4778"/>
      <c r="RIL4778"/>
      <c r="RIN4778"/>
      <c r="RIP4778"/>
      <c r="RIR4778"/>
      <c r="RIT4778"/>
      <c r="RIV4778"/>
      <c r="RIX4778"/>
      <c r="RIZ4778"/>
      <c r="RJB4778"/>
      <c r="RJD4778"/>
      <c r="RJF4778"/>
      <c r="RJH4778"/>
      <c r="RJJ4778"/>
      <c r="RJL4778"/>
      <c r="RJN4778"/>
      <c r="RJP4778"/>
      <c r="RJR4778"/>
      <c r="RJT4778"/>
      <c r="RJV4778"/>
      <c r="RJX4778"/>
      <c r="RJZ4778"/>
      <c r="RKB4778"/>
      <c r="RKD4778"/>
      <c r="RKF4778"/>
      <c r="RKH4778"/>
      <c r="RKJ4778"/>
      <c r="RKL4778"/>
      <c r="RKN4778"/>
      <c r="RKP4778"/>
      <c r="RKR4778"/>
      <c r="RKT4778"/>
      <c r="RKV4778"/>
      <c r="RKX4778"/>
      <c r="RKZ4778"/>
      <c r="RLB4778"/>
      <c r="RLD4778"/>
      <c r="RLF4778"/>
      <c r="RLH4778"/>
      <c r="RLJ4778"/>
      <c r="RLL4778"/>
      <c r="RLN4778"/>
      <c r="RLP4778"/>
      <c r="RLR4778"/>
      <c r="RLT4778"/>
      <c r="RLV4778"/>
      <c r="RLX4778"/>
      <c r="RLZ4778"/>
      <c r="RMB4778"/>
      <c r="RMD4778"/>
      <c r="RMF4778"/>
      <c r="RMH4778"/>
      <c r="RMJ4778"/>
      <c r="RML4778"/>
      <c r="RMN4778"/>
      <c r="RMP4778"/>
      <c r="RMR4778"/>
      <c r="RMT4778"/>
      <c r="RMV4778"/>
      <c r="RMX4778"/>
      <c r="RMZ4778"/>
      <c r="RNB4778"/>
      <c r="RND4778"/>
      <c r="RNF4778"/>
      <c r="RNH4778"/>
      <c r="RNJ4778"/>
      <c r="RNL4778"/>
      <c r="RNN4778"/>
      <c r="RNP4778"/>
      <c r="RNR4778"/>
      <c r="RNT4778"/>
      <c r="RNV4778"/>
      <c r="RNX4778"/>
      <c r="RNZ4778"/>
      <c r="ROB4778"/>
      <c r="ROD4778"/>
      <c r="ROF4778"/>
      <c r="ROH4778"/>
      <c r="ROJ4778"/>
      <c r="ROL4778"/>
      <c r="RON4778"/>
      <c r="ROP4778"/>
      <c r="ROR4778"/>
      <c r="ROT4778"/>
      <c r="ROV4778"/>
      <c r="ROX4778"/>
      <c r="ROZ4778"/>
      <c r="RPB4778"/>
      <c r="RPD4778"/>
      <c r="RPF4778"/>
      <c r="RPH4778"/>
      <c r="RPJ4778"/>
      <c r="RPL4778"/>
      <c r="RPN4778"/>
      <c r="RPP4778"/>
      <c r="RPR4778"/>
      <c r="RPT4778"/>
      <c r="RPV4778"/>
      <c r="RPX4778"/>
      <c r="RPZ4778"/>
      <c r="RQB4778"/>
      <c r="RQD4778"/>
      <c r="RQF4778"/>
      <c r="RQH4778"/>
      <c r="RQJ4778"/>
      <c r="RQL4778"/>
      <c r="RQN4778"/>
      <c r="RQP4778"/>
      <c r="RQR4778"/>
      <c r="RQT4778"/>
      <c r="RQV4778"/>
      <c r="RQX4778"/>
      <c r="RQZ4778"/>
      <c r="RRB4778"/>
      <c r="RRD4778"/>
      <c r="RRF4778"/>
      <c r="RRH4778"/>
      <c r="RRJ4778"/>
      <c r="RRL4778"/>
      <c r="RRN4778"/>
      <c r="RRP4778"/>
      <c r="RRR4778"/>
      <c r="RRT4778"/>
      <c r="RRV4778"/>
      <c r="RRX4778"/>
      <c r="RRZ4778"/>
      <c r="RSB4778"/>
      <c r="RSD4778"/>
      <c r="RSF4778"/>
      <c r="RSH4778"/>
      <c r="RSJ4778"/>
      <c r="RSL4778"/>
      <c r="RSN4778"/>
      <c r="RSP4778"/>
      <c r="RSR4778"/>
      <c r="RST4778"/>
      <c r="RSV4778"/>
      <c r="RSX4778"/>
      <c r="RSZ4778"/>
      <c r="RTB4778"/>
      <c r="RTD4778"/>
      <c r="RTF4778"/>
      <c r="RTH4778"/>
      <c r="RTJ4778"/>
      <c r="RTL4778"/>
      <c r="RTN4778"/>
      <c r="RTP4778"/>
      <c r="RTR4778"/>
      <c r="RTT4778"/>
      <c r="RTV4778"/>
      <c r="RTX4778"/>
      <c r="RTZ4778"/>
      <c r="RUB4778"/>
      <c r="RUD4778"/>
      <c r="RUF4778"/>
      <c r="RUH4778"/>
      <c r="RUJ4778"/>
      <c r="RUL4778"/>
      <c r="RUN4778"/>
      <c r="RUP4778"/>
      <c r="RUR4778"/>
      <c r="RUT4778"/>
      <c r="RUV4778"/>
      <c r="RUX4778"/>
      <c r="RUZ4778"/>
      <c r="RVB4778"/>
      <c r="RVD4778"/>
      <c r="RVF4778"/>
      <c r="RVH4778"/>
      <c r="RVJ4778"/>
      <c r="RVL4778"/>
      <c r="RVN4778"/>
      <c r="RVP4778"/>
      <c r="RVR4778"/>
      <c r="RVT4778"/>
      <c r="RVV4778"/>
      <c r="RVX4778"/>
      <c r="RVZ4778"/>
      <c r="RWB4778"/>
      <c r="RWD4778"/>
      <c r="RWF4778"/>
      <c r="RWH4778"/>
      <c r="RWJ4778"/>
      <c r="RWL4778"/>
      <c r="RWN4778"/>
      <c r="RWP4778"/>
      <c r="RWR4778"/>
      <c r="RWT4778"/>
      <c r="RWV4778"/>
      <c r="RWX4778"/>
      <c r="RWZ4778"/>
      <c r="RXB4778"/>
      <c r="RXD4778"/>
      <c r="RXF4778"/>
      <c r="RXH4778"/>
      <c r="RXJ4778"/>
      <c r="RXL4778"/>
      <c r="RXN4778"/>
      <c r="RXP4778"/>
      <c r="RXR4778"/>
      <c r="RXT4778"/>
      <c r="RXV4778"/>
      <c r="RXX4778"/>
      <c r="RXZ4778"/>
      <c r="RYB4778"/>
      <c r="RYD4778"/>
      <c r="RYF4778"/>
      <c r="RYH4778"/>
      <c r="RYJ4778"/>
      <c r="RYL4778"/>
      <c r="RYN4778"/>
      <c r="RYP4778"/>
      <c r="RYR4778"/>
      <c r="RYT4778"/>
      <c r="RYV4778"/>
      <c r="RYX4778"/>
      <c r="RYZ4778"/>
      <c r="RZB4778"/>
      <c r="RZD4778"/>
      <c r="RZF4778"/>
      <c r="RZH4778"/>
      <c r="RZJ4778"/>
      <c r="RZL4778"/>
      <c r="RZN4778"/>
      <c r="RZP4778"/>
      <c r="RZR4778"/>
      <c r="RZT4778"/>
      <c r="RZV4778"/>
      <c r="RZX4778"/>
      <c r="RZZ4778"/>
      <c r="SAB4778"/>
      <c r="SAD4778"/>
      <c r="SAF4778"/>
      <c r="SAH4778"/>
      <c r="SAJ4778"/>
      <c r="SAL4778"/>
      <c r="SAN4778"/>
      <c r="SAP4778"/>
      <c r="SAR4778"/>
      <c r="SAT4778"/>
      <c r="SAV4778"/>
      <c r="SAX4778"/>
      <c r="SAZ4778"/>
      <c r="SBB4778"/>
      <c r="SBD4778"/>
      <c r="SBF4778"/>
      <c r="SBH4778"/>
      <c r="SBJ4778"/>
      <c r="SBL4778"/>
      <c r="SBN4778"/>
      <c r="SBP4778"/>
      <c r="SBR4778"/>
      <c r="SBT4778"/>
      <c r="SBV4778"/>
      <c r="SBX4778"/>
      <c r="SBZ4778"/>
      <c r="SCB4778"/>
      <c r="SCD4778"/>
      <c r="SCF4778"/>
      <c r="SCH4778"/>
      <c r="SCJ4778"/>
      <c r="SCL4778"/>
      <c r="SCN4778"/>
      <c r="SCP4778"/>
      <c r="SCR4778"/>
      <c r="SCT4778"/>
      <c r="SCV4778"/>
      <c r="SCX4778"/>
      <c r="SCZ4778"/>
      <c r="SDB4778"/>
      <c r="SDD4778"/>
      <c r="SDF4778"/>
      <c r="SDH4778"/>
      <c r="SDJ4778"/>
      <c r="SDL4778"/>
      <c r="SDN4778"/>
      <c r="SDP4778"/>
      <c r="SDR4778"/>
      <c r="SDT4778"/>
      <c r="SDV4778"/>
      <c r="SDX4778"/>
      <c r="SDZ4778"/>
      <c r="SEB4778"/>
      <c r="SED4778"/>
      <c r="SEF4778"/>
      <c r="SEH4778"/>
      <c r="SEJ4778"/>
      <c r="SEL4778"/>
      <c r="SEN4778"/>
      <c r="SEP4778"/>
      <c r="SER4778"/>
      <c r="SET4778"/>
      <c r="SEV4778"/>
      <c r="SEX4778"/>
      <c r="SEZ4778"/>
      <c r="SFB4778"/>
      <c r="SFD4778"/>
      <c r="SFF4778"/>
      <c r="SFH4778"/>
      <c r="SFJ4778"/>
      <c r="SFL4778"/>
      <c r="SFN4778"/>
      <c r="SFP4778"/>
      <c r="SFR4778"/>
      <c r="SFT4778"/>
      <c r="SFV4778"/>
      <c r="SFX4778"/>
      <c r="SFZ4778"/>
      <c r="SGB4778"/>
      <c r="SGD4778"/>
      <c r="SGF4778"/>
      <c r="SGH4778"/>
      <c r="SGJ4778"/>
      <c r="SGL4778"/>
      <c r="SGN4778"/>
      <c r="SGP4778"/>
      <c r="SGR4778"/>
      <c r="SGT4778"/>
      <c r="SGV4778"/>
      <c r="SGX4778"/>
      <c r="SGZ4778"/>
      <c r="SHB4778"/>
      <c r="SHD4778"/>
      <c r="SHF4778"/>
      <c r="SHH4778"/>
      <c r="SHJ4778"/>
      <c r="SHL4778"/>
      <c r="SHN4778"/>
      <c r="SHP4778"/>
      <c r="SHR4778"/>
      <c r="SHT4778"/>
      <c r="SHV4778"/>
      <c r="SHX4778"/>
      <c r="SHZ4778"/>
      <c r="SIB4778"/>
      <c r="SID4778"/>
      <c r="SIF4778"/>
      <c r="SIH4778"/>
      <c r="SIJ4778"/>
      <c r="SIL4778"/>
      <c r="SIN4778"/>
      <c r="SIP4778"/>
      <c r="SIR4778"/>
      <c r="SIT4778"/>
      <c r="SIV4778"/>
      <c r="SIX4778"/>
      <c r="SIZ4778"/>
      <c r="SJB4778"/>
      <c r="SJD4778"/>
      <c r="SJF4778"/>
      <c r="SJH4778"/>
      <c r="SJJ4778"/>
      <c r="SJL4778"/>
      <c r="SJN4778"/>
      <c r="SJP4778"/>
      <c r="SJR4778"/>
      <c r="SJT4778"/>
      <c r="SJV4778"/>
      <c r="SJX4778"/>
      <c r="SJZ4778"/>
      <c r="SKB4778"/>
      <c r="SKD4778"/>
      <c r="SKF4778"/>
      <c r="SKH4778"/>
      <c r="SKJ4778"/>
      <c r="SKL4778"/>
      <c r="SKN4778"/>
      <c r="SKP4778"/>
      <c r="SKR4778"/>
      <c r="SKT4778"/>
      <c r="SKV4778"/>
      <c r="SKX4778"/>
      <c r="SKZ4778"/>
      <c r="SLB4778"/>
      <c r="SLD4778"/>
      <c r="SLF4778"/>
      <c r="SLH4778"/>
      <c r="SLJ4778"/>
      <c r="SLL4778"/>
      <c r="SLN4778"/>
      <c r="SLP4778"/>
      <c r="SLR4778"/>
      <c r="SLT4778"/>
      <c r="SLV4778"/>
      <c r="SLX4778"/>
      <c r="SLZ4778"/>
      <c r="SMB4778"/>
      <c r="SMD4778"/>
      <c r="SMF4778"/>
      <c r="SMH4778"/>
      <c r="SMJ4778"/>
      <c r="SML4778"/>
      <c r="SMN4778"/>
      <c r="SMP4778"/>
      <c r="SMR4778"/>
      <c r="SMT4778"/>
      <c r="SMV4778"/>
      <c r="SMX4778"/>
      <c r="SMZ4778"/>
      <c r="SNB4778"/>
      <c r="SND4778"/>
      <c r="SNF4778"/>
      <c r="SNH4778"/>
      <c r="SNJ4778"/>
      <c r="SNL4778"/>
      <c r="SNN4778"/>
      <c r="SNP4778"/>
      <c r="SNR4778"/>
      <c r="SNT4778"/>
      <c r="SNV4778"/>
      <c r="SNX4778"/>
      <c r="SNZ4778"/>
      <c r="SOB4778"/>
      <c r="SOD4778"/>
      <c r="SOF4778"/>
      <c r="SOH4778"/>
      <c r="SOJ4778"/>
      <c r="SOL4778"/>
      <c r="SON4778"/>
      <c r="SOP4778"/>
      <c r="SOR4778"/>
      <c r="SOT4778"/>
      <c r="SOV4778"/>
      <c r="SOX4778"/>
      <c r="SOZ4778"/>
      <c r="SPB4778"/>
      <c r="SPD4778"/>
      <c r="SPF4778"/>
      <c r="SPH4778"/>
      <c r="SPJ4778"/>
      <c r="SPL4778"/>
      <c r="SPN4778"/>
      <c r="SPP4778"/>
      <c r="SPR4778"/>
      <c r="SPT4778"/>
      <c r="SPV4778"/>
      <c r="SPX4778"/>
      <c r="SPZ4778"/>
      <c r="SQB4778"/>
      <c r="SQD4778"/>
      <c r="SQF4778"/>
      <c r="SQH4778"/>
      <c r="SQJ4778"/>
      <c r="SQL4778"/>
      <c r="SQN4778"/>
      <c r="SQP4778"/>
      <c r="SQR4778"/>
      <c r="SQT4778"/>
      <c r="SQV4778"/>
      <c r="SQX4778"/>
      <c r="SQZ4778"/>
      <c r="SRB4778"/>
      <c r="SRD4778"/>
      <c r="SRF4778"/>
      <c r="SRH4778"/>
      <c r="SRJ4778"/>
      <c r="SRL4778"/>
      <c r="SRN4778"/>
      <c r="SRP4778"/>
      <c r="SRR4778"/>
      <c r="SRT4778"/>
      <c r="SRV4778"/>
      <c r="SRX4778"/>
      <c r="SRZ4778"/>
      <c r="SSB4778"/>
      <c r="SSD4778"/>
      <c r="SSF4778"/>
      <c r="SSH4778"/>
      <c r="SSJ4778"/>
      <c r="SSL4778"/>
      <c r="SSN4778"/>
      <c r="SSP4778"/>
      <c r="SSR4778"/>
      <c r="SST4778"/>
      <c r="SSV4778"/>
      <c r="SSX4778"/>
      <c r="SSZ4778"/>
      <c r="STB4778"/>
      <c r="STD4778"/>
      <c r="STF4778"/>
      <c r="STH4778"/>
      <c r="STJ4778"/>
      <c r="STL4778"/>
      <c r="STN4778"/>
      <c r="STP4778"/>
      <c r="STR4778"/>
      <c r="STT4778"/>
      <c r="STV4778"/>
      <c r="STX4778"/>
      <c r="STZ4778"/>
      <c r="SUB4778"/>
      <c r="SUD4778"/>
      <c r="SUF4778"/>
      <c r="SUH4778"/>
      <c r="SUJ4778"/>
      <c r="SUL4778"/>
      <c r="SUN4778"/>
      <c r="SUP4778"/>
      <c r="SUR4778"/>
      <c r="SUT4778"/>
      <c r="SUV4778"/>
      <c r="SUX4778"/>
      <c r="SUZ4778"/>
      <c r="SVB4778"/>
      <c r="SVD4778"/>
      <c r="SVF4778"/>
      <c r="SVH4778"/>
      <c r="SVJ4778"/>
      <c r="SVL4778"/>
      <c r="SVN4778"/>
      <c r="SVP4778"/>
      <c r="SVR4778"/>
      <c r="SVT4778"/>
      <c r="SVV4778"/>
      <c r="SVX4778"/>
      <c r="SVZ4778"/>
      <c r="SWB4778"/>
      <c r="SWD4778"/>
      <c r="SWF4778"/>
      <c r="SWH4778"/>
      <c r="SWJ4778"/>
      <c r="SWL4778"/>
      <c r="SWN4778"/>
      <c r="SWP4778"/>
      <c r="SWR4778"/>
      <c r="SWT4778"/>
      <c r="SWV4778"/>
      <c r="SWX4778"/>
      <c r="SWZ4778"/>
      <c r="SXB4778"/>
      <c r="SXD4778"/>
      <c r="SXF4778"/>
      <c r="SXH4778"/>
      <c r="SXJ4778"/>
      <c r="SXL4778"/>
      <c r="SXN4778"/>
      <c r="SXP4778"/>
      <c r="SXR4778"/>
      <c r="SXT4778"/>
      <c r="SXV4778"/>
      <c r="SXX4778"/>
      <c r="SXZ4778"/>
      <c r="SYB4778"/>
      <c r="SYD4778"/>
      <c r="SYF4778"/>
      <c r="SYH4778"/>
      <c r="SYJ4778"/>
      <c r="SYL4778"/>
      <c r="SYN4778"/>
      <c r="SYP4778"/>
      <c r="SYR4778"/>
      <c r="SYT4778"/>
      <c r="SYV4778"/>
      <c r="SYX4778"/>
      <c r="SYZ4778"/>
      <c r="SZB4778"/>
      <c r="SZD4778"/>
      <c r="SZF4778"/>
      <c r="SZH4778"/>
      <c r="SZJ4778"/>
      <c r="SZL4778"/>
      <c r="SZN4778"/>
      <c r="SZP4778"/>
      <c r="SZR4778"/>
      <c r="SZT4778"/>
      <c r="SZV4778"/>
      <c r="SZX4778"/>
      <c r="SZZ4778"/>
      <c r="TAB4778"/>
      <c r="TAD4778"/>
      <c r="TAF4778"/>
      <c r="TAH4778"/>
      <c r="TAJ4778"/>
      <c r="TAL4778"/>
      <c r="TAN4778"/>
      <c r="TAP4778"/>
      <c r="TAR4778"/>
      <c r="TAT4778"/>
      <c r="TAV4778"/>
      <c r="TAX4778"/>
      <c r="TAZ4778"/>
      <c r="TBB4778"/>
      <c r="TBD4778"/>
      <c r="TBF4778"/>
      <c r="TBH4778"/>
      <c r="TBJ4778"/>
      <c r="TBL4778"/>
      <c r="TBN4778"/>
      <c r="TBP4778"/>
      <c r="TBR4778"/>
      <c r="TBT4778"/>
      <c r="TBV4778"/>
      <c r="TBX4778"/>
      <c r="TBZ4778"/>
      <c r="TCB4778"/>
      <c r="TCD4778"/>
      <c r="TCF4778"/>
      <c r="TCH4778"/>
      <c r="TCJ4778"/>
      <c r="TCL4778"/>
      <c r="TCN4778"/>
      <c r="TCP4778"/>
      <c r="TCR4778"/>
      <c r="TCT4778"/>
      <c r="TCV4778"/>
      <c r="TCX4778"/>
      <c r="TCZ4778"/>
      <c r="TDB4778"/>
      <c r="TDD4778"/>
      <c r="TDF4778"/>
      <c r="TDH4778"/>
      <c r="TDJ4778"/>
      <c r="TDL4778"/>
      <c r="TDN4778"/>
      <c r="TDP4778"/>
      <c r="TDR4778"/>
      <c r="TDT4778"/>
      <c r="TDV4778"/>
      <c r="TDX4778"/>
      <c r="TDZ4778"/>
      <c r="TEB4778"/>
      <c r="TED4778"/>
      <c r="TEF4778"/>
      <c r="TEH4778"/>
      <c r="TEJ4778"/>
      <c r="TEL4778"/>
      <c r="TEN4778"/>
      <c r="TEP4778"/>
      <c r="TER4778"/>
      <c r="TET4778"/>
      <c r="TEV4778"/>
      <c r="TEX4778"/>
      <c r="TEZ4778"/>
      <c r="TFB4778"/>
      <c r="TFD4778"/>
      <c r="TFF4778"/>
      <c r="TFH4778"/>
      <c r="TFJ4778"/>
      <c r="TFL4778"/>
      <c r="TFN4778"/>
      <c r="TFP4778"/>
      <c r="TFR4778"/>
      <c r="TFT4778"/>
      <c r="TFV4778"/>
      <c r="TFX4778"/>
      <c r="TFZ4778"/>
      <c r="TGB4778"/>
      <c r="TGD4778"/>
      <c r="TGF4778"/>
      <c r="TGH4778"/>
      <c r="TGJ4778"/>
      <c r="TGL4778"/>
      <c r="TGN4778"/>
      <c r="TGP4778"/>
      <c r="TGR4778"/>
      <c r="TGT4778"/>
      <c r="TGV4778"/>
      <c r="TGX4778"/>
      <c r="TGZ4778"/>
      <c r="THB4778"/>
      <c r="THD4778"/>
      <c r="THF4778"/>
      <c r="THH4778"/>
      <c r="THJ4778"/>
      <c r="THL4778"/>
      <c r="THN4778"/>
      <c r="THP4778"/>
      <c r="THR4778"/>
      <c r="THT4778"/>
      <c r="THV4778"/>
      <c r="THX4778"/>
      <c r="THZ4778"/>
      <c r="TIB4778"/>
      <c r="TID4778"/>
      <c r="TIF4778"/>
      <c r="TIH4778"/>
      <c r="TIJ4778"/>
      <c r="TIL4778"/>
      <c r="TIN4778"/>
      <c r="TIP4778"/>
      <c r="TIR4778"/>
      <c r="TIT4778"/>
      <c r="TIV4778"/>
      <c r="TIX4778"/>
      <c r="TIZ4778"/>
      <c r="TJB4778"/>
      <c r="TJD4778"/>
      <c r="TJF4778"/>
      <c r="TJH4778"/>
      <c r="TJJ4778"/>
      <c r="TJL4778"/>
      <c r="TJN4778"/>
      <c r="TJP4778"/>
      <c r="TJR4778"/>
      <c r="TJT4778"/>
      <c r="TJV4778"/>
      <c r="TJX4778"/>
      <c r="TJZ4778"/>
      <c r="TKB4778"/>
      <c r="TKD4778"/>
      <c r="TKF4778"/>
      <c r="TKH4778"/>
      <c r="TKJ4778"/>
      <c r="TKL4778"/>
      <c r="TKN4778"/>
      <c r="TKP4778"/>
      <c r="TKR4778"/>
      <c r="TKT4778"/>
      <c r="TKV4778"/>
      <c r="TKX4778"/>
      <c r="TKZ4778"/>
      <c r="TLB4778"/>
      <c r="TLD4778"/>
      <c r="TLF4778"/>
      <c r="TLH4778"/>
      <c r="TLJ4778"/>
      <c r="TLL4778"/>
      <c r="TLN4778"/>
      <c r="TLP4778"/>
      <c r="TLR4778"/>
      <c r="TLT4778"/>
      <c r="TLV4778"/>
      <c r="TLX4778"/>
      <c r="TLZ4778"/>
      <c r="TMB4778"/>
      <c r="TMD4778"/>
      <c r="TMF4778"/>
      <c r="TMH4778"/>
      <c r="TMJ4778"/>
      <c r="TML4778"/>
      <c r="TMN4778"/>
      <c r="TMP4778"/>
      <c r="TMR4778"/>
      <c r="TMT4778"/>
      <c r="TMV4778"/>
      <c r="TMX4778"/>
      <c r="TMZ4778"/>
      <c r="TNB4778"/>
      <c r="TND4778"/>
      <c r="TNF4778"/>
      <c r="TNH4778"/>
      <c r="TNJ4778"/>
      <c r="TNL4778"/>
      <c r="TNN4778"/>
      <c r="TNP4778"/>
      <c r="TNR4778"/>
      <c r="TNT4778"/>
      <c r="TNV4778"/>
      <c r="TNX4778"/>
      <c r="TNZ4778"/>
      <c r="TOB4778"/>
      <c r="TOD4778"/>
      <c r="TOF4778"/>
      <c r="TOH4778"/>
      <c r="TOJ4778"/>
      <c r="TOL4778"/>
      <c r="TON4778"/>
      <c r="TOP4778"/>
      <c r="TOR4778"/>
      <c r="TOT4778"/>
      <c r="TOV4778"/>
      <c r="TOX4778"/>
      <c r="TOZ4778"/>
      <c r="TPB4778"/>
      <c r="TPD4778"/>
      <c r="TPF4778"/>
      <c r="TPH4778"/>
      <c r="TPJ4778"/>
      <c r="TPL4778"/>
      <c r="TPN4778"/>
      <c r="TPP4778"/>
      <c r="TPR4778"/>
      <c r="TPT4778"/>
      <c r="TPV4778"/>
      <c r="TPX4778"/>
      <c r="TPZ4778"/>
      <c r="TQB4778"/>
      <c r="TQD4778"/>
      <c r="TQF4778"/>
      <c r="TQH4778"/>
      <c r="TQJ4778"/>
      <c r="TQL4778"/>
      <c r="TQN4778"/>
      <c r="TQP4778"/>
      <c r="TQR4778"/>
      <c r="TQT4778"/>
      <c r="TQV4778"/>
      <c r="TQX4778"/>
      <c r="TQZ4778"/>
      <c r="TRB4778"/>
      <c r="TRD4778"/>
      <c r="TRF4778"/>
      <c r="TRH4778"/>
      <c r="TRJ4778"/>
      <c r="TRL4778"/>
      <c r="TRN4778"/>
      <c r="TRP4778"/>
      <c r="TRR4778"/>
      <c r="TRT4778"/>
      <c r="TRV4778"/>
      <c r="TRX4778"/>
      <c r="TRZ4778"/>
      <c r="TSB4778"/>
      <c r="TSD4778"/>
      <c r="TSF4778"/>
      <c r="TSH4778"/>
      <c r="TSJ4778"/>
      <c r="TSL4778"/>
      <c r="TSN4778"/>
      <c r="TSP4778"/>
      <c r="TSR4778"/>
      <c r="TST4778"/>
      <c r="TSV4778"/>
      <c r="TSX4778"/>
      <c r="TSZ4778"/>
      <c r="TTB4778"/>
      <c r="TTD4778"/>
      <c r="TTF4778"/>
      <c r="TTH4778"/>
      <c r="TTJ4778"/>
      <c r="TTL4778"/>
      <c r="TTN4778"/>
      <c r="TTP4778"/>
      <c r="TTR4778"/>
      <c r="TTT4778"/>
      <c r="TTV4778"/>
      <c r="TTX4778"/>
      <c r="TTZ4778"/>
      <c r="TUB4778"/>
      <c r="TUD4778"/>
      <c r="TUF4778"/>
      <c r="TUH4778"/>
      <c r="TUJ4778"/>
      <c r="TUL4778"/>
      <c r="TUN4778"/>
      <c r="TUP4778"/>
      <c r="TUR4778"/>
      <c r="TUT4778"/>
      <c r="TUV4778"/>
      <c r="TUX4778"/>
      <c r="TUZ4778"/>
      <c r="TVB4778"/>
      <c r="TVD4778"/>
      <c r="TVF4778"/>
      <c r="TVH4778"/>
      <c r="TVJ4778"/>
      <c r="TVL4778"/>
      <c r="TVN4778"/>
      <c r="TVP4778"/>
      <c r="TVR4778"/>
      <c r="TVT4778"/>
      <c r="TVV4778"/>
      <c r="TVX4778"/>
      <c r="TVZ4778"/>
      <c r="TWB4778"/>
      <c r="TWD4778"/>
      <c r="TWF4778"/>
      <c r="TWH4778"/>
      <c r="TWJ4778"/>
      <c r="TWL4778"/>
      <c r="TWN4778"/>
      <c r="TWP4778"/>
      <c r="TWR4778"/>
      <c r="TWT4778"/>
      <c r="TWV4778"/>
      <c r="TWX4778"/>
      <c r="TWZ4778"/>
      <c r="TXB4778"/>
      <c r="TXD4778"/>
      <c r="TXF4778"/>
      <c r="TXH4778"/>
      <c r="TXJ4778"/>
      <c r="TXL4778"/>
      <c r="TXN4778"/>
      <c r="TXP4778"/>
      <c r="TXR4778"/>
      <c r="TXT4778"/>
      <c r="TXV4778"/>
      <c r="TXX4778"/>
      <c r="TXZ4778"/>
      <c r="TYB4778"/>
      <c r="TYD4778"/>
      <c r="TYF4778"/>
      <c r="TYH4778"/>
      <c r="TYJ4778"/>
      <c r="TYL4778"/>
      <c r="TYN4778"/>
      <c r="TYP4778"/>
      <c r="TYR4778"/>
      <c r="TYT4778"/>
      <c r="TYV4778"/>
      <c r="TYX4778"/>
      <c r="TYZ4778"/>
      <c r="TZB4778"/>
      <c r="TZD4778"/>
      <c r="TZF4778"/>
      <c r="TZH4778"/>
      <c r="TZJ4778"/>
      <c r="TZL4778"/>
      <c r="TZN4778"/>
      <c r="TZP4778"/>
      <c r="TZR4778"/>
      <c r="TZT4778"/>
      <c r="TZV4778"/>
      <c r="TZX4778"/>
      <c r="TZZ4778"/>
      <c r="UAB4778"/>
      <c r="UAD4778"/>
      <c r="UAF4778"/>
      <c r="UAH4778"/>
      <c r="UAJ4778"/>
      <c r="UAL4778"/>
      <c r="UAN4778"/>
      <c r="UAP4778"/>
      <c r="UAR4778"/>
      <c r="UAT4778"/>
      <c r="UAV4778"/>
      <c r="UAX4778"/>
      <c r="UAZ4778"/>
      <c r="UBB4778"/>
      <c r="UBD4778"/>
      <c r="UBF4778"/>
      <c r="UBH4778"/>
      <c r="UBJ4778"/>
      <c r="UBL4778"/>
      <c r="UBN4778"/>
      <c r="UBP4778"/>
      <c r="UBR4778"/>
      <c r="UBT4778"/>
      <c r="UBV4778"/>
      <c r="UBX4778"/>
      <c r="UBZ4778"/>
      <c r="UCB4778"/>
      <c r="UCD4778"/>
      <c r="UCF4778"/>
      <c r="UCH4778"/>
      <c r="UCJ4778"/>
      <c r="UCL4778"/>
      <c r="UCN4778"/>
      <c r="UCP4778"/>
      <c r="UCR4778"/>
      <c r="UCT4778"/>
      <c r="UCV4778"/>
      <c r="UCX4778"/>
      <c r="UCZ4778"/>
      <c r="UDB4778"/>
      <c r="UDD4778"/>
      <c r="UDF4778"/>
      <c r="UDH4778"/>
      <c r="UDJ4778"/>
      <c r="UDL4778"/>
      <c r="UDN4778"/>
      <c r="UDP4778"/>
      <c r="UDR4778"/>
      <c r="UDT4778"/>
      <c r="UDV4778"/>
      <c r="UDX4778"/>
      <c r="UDZ4778"/>
      <c r="UEB4778"/>
      <c r="UED4778"/>
      <c r="UEF4778"/>
      <c r="UEH4778"/>
      <c r="UEJ4778"/>
      <c r="UEL4778"/>
      <c r="UEN4778"/>
      <c r="UEP4778"/>
      <c r="UER4778"/>
      <c r="UET4778"/>
      <c r="UEV4778"/>
      <c r="UEX4778"/>
      <c r="UEZ4778"/>
      <c r="UFB4778"/>
      <c r="UFD4778"/>
      <c r="UFF4778"/>
      <c r="UFH4778"/>
      <c r="UFJ4778"/>
      <c r="UFL4778"/>
      <c r="UFN4778"/>
      <c r="UFP4778"/>
      <c r="UFR4778"/>
      <c r="UFT4778"/>
      <c r="UFV4778"/>
      <c r="UFX4778"/>
      <c r="UFZ4778"/>
      <c r="UGB4778"/>
      <c r="UGD4778"/>
      <c r="UGF4778"/>
      <c r="UGH4778"/>
      <c r="UGJ4778"/>
      <c r="UGL4778"/>
      <c r="UGN4778"/>
      <c r="UGP4778"/>
      <c r="UGR4778"/>
      <c r="UGT4778"/>
      <c r="UGV4778"/>
      <c r="UGX4778"/>
      <c r="UGZ4778"/>
      <c r="UHB4778"/>
      <c r="UHD4778"/>
      <c r="UHF4778"/>
      <c r="UHH4778"/>
      <c r="UHJ4778"/>
      <c r="UHL4778"/>
      <c r="UHN4778"/>
      <c r="UHP4778"/>
      <c r="UHR4778"/>
      <c r="UHT4778"/>
      <c r="UHV4778"/>
      <c r="UHX4778"/>
      <c r="UHZ4778"/>
      <c r="UIB4778"/>
      <c r="UID4778"/>
      <c r="UIF4778"/>
      <c r="UIH4778"/>
      <c r="UIJ4778"/>
      <c r="UIL4778"/>
      <c r="UIN4778"/>
      <c r="UIP4778"/>
      <c r="UIR4778"/>
      <c r="UIT4778"/>
      <c r="UIV4778"/>
      <c r="UIX4778"/>
      <c r="UIZ4778"/>
      <c r="UJB4778"/>
      <c r="UJD4778"/>
      <c r="UJF4778"/>
      <c r="UJH4778"/>
      <c r="UJJ4778"/>
      <c r="UJL4778"/>
      <c r="UJN4778"/>
      <c r="UJP4778"/>
      <c r="UJR4778"/>
      <c r="UJT4778"/>
      <c r="UJV4778"/>
      <c r="UJX4778"/>
      <c r="UJZ4778"/>
      <c r="UKB4778"/>
      <c r="UKD4778"/>
      <c r="UKF4778"/>
      <c r="UKH4778"/>
      <c r="UKJ4778"/>
      <c r="UKL4778"/>
      <c r="UKN4778"/>
      <c r="UKP4778"/>
      <c r="UKR4778"/>
      <c r="UKT4778"/>
      <c r="UKV4778"/>
      <c r="UKX4778"/>
      <c r="UKZ4778"/>
      <c r="ULB4778"/>
      <c r="ULD4778"/>
      <c r="ULF4778"/>
      <c r="ULH4778"/>
      <c r="ULJ4778"/>
      <c r="ULL4778"/>
      <c r="ULN4778"/>
      <c r="ULP4778"/>
      <c r="ULR4778"/>
      <c r="ULT4778"/>
      <c r="ULV4778"/>
      <c r="ULX4778"/>
      <c r="ULZ4778"/>
      <c r="UMB4778"/>
      <c r="UMD4778"/>
      <c r="UMF4778"/>
      <c r="UMH4778"/>
      <c r="UMJ4778"/>
      <c r="UML4778"/>
      <c r="UMN4778"/>
      <c r="UMP4778"/>
      <c r="UMR4778"/>
      <c r="UMT4778"/>
      <c r="UMV4778"/>
      <c r="UMX4778"/>
      <c r="UMZ4778"/>
      <c r="UNB4778"/>
      <c r="UND4778"/>
      <c r="UNF4778"/>
      <c r="UNH4778"/>
      <c r="UNJ4778"/>
      <c r="UNL4778"/>
      <c r="UNN4778"/>
      <c r="UNP4778"/>
      <c r="UNR4778"/>
      <c r="UNT4778"/>
      <c r="UNV4778"/>
      <c r="UNX4778"/>
      <c r="UNZ4778"/>
      <c r="UOB4778"/>
      <c r="UOD4778"/>
      <c r="UOF4778"/>
      <c r="UOH4778"/>
      <c r="UOJ4778"/>
      <c r="UOL4778"/>
      <c r="UON4778"/>
      <c r="UOP4778"/>
      <c r="UOR4778"/>
      <c r="UOT4778"/>
      <c r="UOV4778"/>
      <c r="UOX4778"/>
      <c r="UOZ4778"/>
      <c r="UPB4778"/>
      <c r="UPD4778"/>
      <c r="UPF4778"/>
      <c r="UPH4778"/>
      <c r="UPJ4778"/>
      <c r="UPL4778"/>
      <c r="UPN4778"/>
      <c r="UPP4778"/>
      <c r="UPR4778"/>
      <c r="UPT4778"/>
      <c r="UPV4778"/>
      <c r="UPX4778"/>
      <c r="UPZ4778"/>
      <c r="UQB4778"/>
      <c r="UQD4778"/>
      <c r="UQF4778"/>
      <c r="UQH4778"/>
      <c r="UQJ4778"/>
      <c r="UQL4778"/>
      <c r="UQN4778"/>
      <c r="UQP4778"/>
      <c r="UQR4778"/>
      <c r="UQT4778"/>
      <c r="UQV4778"/>
      <c r="UQX4778"/>
      <c r="UQZ4778"/>
      <c r="URB4778"/>
      <c r="URD4778"/>
      <c r="URF4778"/>
      <c r="URH4778"/>
      <c r="URJ4778"/>
      <c r="URL4778"/>
      <c r="URN4778"/>
      <c r="URP4778"/>
      <c r="URR4778"/>
      <c r="URT4778"/>
      <c r="URV4778"/>
      <c r="URX4778"/>
      <c r="URZ4778"/>
      <c r="USB4778"/>
      <c r="USD4778"/>
      <c r="USF4778"/>
      <c r="USH4778"/>
      <c r="USJ4778"/>
      <c r="USL4778"/>
      <c r="USN4778"/>
      <c r="USP4778"/>
      <c r="USR4778"/>
      <c r="UST4778"/>
      <c r="USV4778"/>
      <c r="USX4778"/>
      <c r="USZ4778"/>
      <c r="UTB4778"/>
      <c r="UTD4778"/>
      <c r="UTF4778"/>
      <c r="UTH4778"/>
      <c r="UTJ4778"/>
      <c r="UTL4778"/>
      <c r="UTN4778"/>
      <c r="UTP4778"/>
      <c r="UTR4778"/>
      <c r="UTT4778"/>
      <c r="UTV4778"/>
      <c r="UTX4778"/>
      <c r="UTZ4778"/>
      <c r="UUB4778"/>
      <c r="UUD4778"/>
      <c r="UUF4778"/>
      <c r="UUH4778"/>
      <c r="UUJ4778"/>
      <c r="UUL4778"/>
      <c r="UUN4778"/>
      <c r="UUP4778"/>
      <c r="UUR4778"/>
      <c r="UUT4778"/>
      <c r="UUV4778"/>
      <c r="UUX4778"/>
      <c r="UUZ4778"/>
      <c r="UVB4778"/>
      <c r="UVD4778"/>
      <c r="UVF4778"/>
      <c r="UVH4778"/>
      <c r="UVJ4778"/>
      <c r="UVL4778"/>
      <c r="UVN4778"/>
      <c r="UVP4778"/>
      <c r="UVR4778"/>
      <c r="UVT4778"/>
      <c r="UVV4778"/>
      <c r="UVX4778"/>
      <c r="UVZ4778"/>
      <c r="UWB4778"/>
      <c r="UWD4778"/>
      <c r="UWF4778"/>
      <c r="UWH4778"/>
      <c r="UWJ4778"/>
      <c r="UWL4778"/>
      <c r="UWN4778"/>
      <c r="UWP4778"/>
      <c r="UWR4778"/>
      <c r="UWT4778"/>
      <c r="UWV4778"/>
      <c r="UWX4778"/>
      <c r="UWZ4778"/>
      <c r="UXB4778"/>
      <c r="UXD4778"/>
      <c r="UXF4778"/>
      <c r="UXH4778"/>
      <c r="UXJ4778"/>
      <c r="UXL4778"/>
      <c r="UXN4778"/>
      <c r="UXP4778"/>
      <c r="UXR4778"/>
      <c r="UXT4778"/>
      <c r="UXV4778"/>
      <c r="UXX4778"/>
      <c r="UXZ4778"/>
      <c r="UYB4778"/>
      <c r="UYD4778"/>
      <c r="UYF4778"/>
      <c r="UYH4778"/>
      <c r="UYJ4778"/>
      <c r="UYL4778"/>
      <c r="UYN4778"/>
      <c r="UYP4778"/>
      <c r="UYR4778"/>
      <c r="UYT4778"/>
      <c r="UYV4778"/>
      <c r="UYX4778"/>
      <c r="UYZ4778"/>
      <c r="UZB4778"/>
      <c r="UZD4778"/>
      <c r="UZF4778"/>
      <c r="UZH4778"/>
      <c r="UZJ4778"/>
      <c r="UZL4778"/>
      <c r="UZN4778"/>
      <c r="UZP4778"/>
      <c r="UZR4778"/>
      <c r="UZT4778"/>
      <c r="UZV4778"/>
      <c r="UZX4778"/>
      <c r="UZZ4778"/>
      <c r="VAB4778"/>
      <c r="VAD4778"/>
      <c r="VAF4778"/>
      <c r="VAH4778"/>
      <c r="VAJ4778"/>
      <c r="VAL4778"/>
      <c r="VAN4778"/>
      <c r="VAP4778"/>
      <c r="VAR4778"/>
      <c r="VAT4778"/>
      <c r="VAV4778"/>
      <c r="VAX4778"/>
      <c r="VAZ4778"/>
      <c r="VBB4778"/>
      <c r="VBD4778"/>
      <c r="VBF4778"/>
      <c r="VBH4778"/>
      <c r="VBJ4778"/>
      <c r="VBL4778"/>
      <c r="VBN4778"/>
      <c r="VBP4778"/>
      <c r="VBR4778"/>
      <c r="VBT4778"/>
      <c r="VBV4778"/>
      <c r="VBX4778"/>
      <c r="VBZ4778"/>
      <c r="VCB4778"/>
      <c r="VCD4778"/>
      <c r="VCF4778"/>
      <c r="VCH4778"/>
      <c r="VCJ4778"/>
      <c r="VCL4778"/>
      <c r="VCN4778"/>
      <c r="VCP4778"/>
      <c r="VCR4778"/>
      <c r="VCT4778"/>
      <c r="VCV4778"/>
      <c r="VCX4778"/>
      <c r="VCZ4778"/>
      <c r="VDB4778"/>
      <c r="VDD4778"/>
      <c r="VDF4778"/>
      <c r="VDH4778"/>
      <c r="VDJ4778"/>
      <c r="VDL4778"/>
      <c r="VDN4778"/>
      <c r="VDP4778"/>
      <c r="VDR4778"/>
      <c r="VDT4778"/>
      <c r="VDV4778"/>
      <c r="VDX4778"/>
      <c r="VDZ4778"/>
      <c r="VEB4778"/>
      <c r="VED4778"/>
      <c r="VEF4778"/>
      <c r="VEH4778"/>
      <c r="VEJ4778"/>
      <c r="VEL4778"/>
      <c r="VEN4778"/>
      <c r="VEP4778"/>
      <c r="VER4778"/>
      <c r="VET4778"/>
      <c r="VEV4778"/>
      <c r="VEX4778"/>
      <c r="VEZ4778"/>
      <c r="VFB4778"/>
      <c r="VFD4778"/>
      <c r="VFF4778"/>
      <c r="VFH4778"/>
      <c r="VFJ4778"/>
      <c r="VFL4778"/>
      <c r="VFN4778"/>
      <c r="VFP4778"/>
      <c r="VFR4778"/>
      <c r="VFT4778"/>
      <c r="VFV4778"/>
      <c r="VFX4778"/>
      <c r="VFZ4778"/>
      <c r="VGB4778"/>
      <c r="VGD4778"/>
      <c r="VGF4778"/>
      <c r="VGH4778"/>
      <c r="VGJ4778"/>
      <c r="VGL4778"/>
      <c r="VGN4778"/>
      <c r="VGP4778"/>
      <c r="VGR4778"/>
      <c r="VGT4778"/>
      <c r="VGV4778"/>
      <c r="VGX4778"/>
      <c r="VGZ4778"/>
      <c r="VHB4778"/>
      <c r="VHD4778"/>
      <c r="VHF4778"/>
      <c r="VHH4778"/>
      <c r="VHJ4778"/>
      <c r="VHL4778"/>
      <c r="VHN4778"/>
      <c r="VHP4778"/>
      <c r="VHR4778"/>
      <c r="VHT4778"/>
      <c r="VHV4778"/>
      <c r="VHX4778"/>
      <c r="VHZ4778"/>
      <c r="VIB4778"/>
      <c r="VID4778"/>
      <c r="VIF4778"/>
      <c r="VIH4778"/>
      <c r="VIJ4778"/>
      <c r="VIL4778"/>
      <c r="VIN4778"/>
      <c r="VIP4778"/>
      <c r="VIR4778"/>
      <c r="VIT4778"/>
      <c r="VIV4778"/>
      <c r="VIX4778"/>
      <c r="VIZ4778"/>
      <c r="VJB4778"/>
      <c r="VJD4778"/>
      <c r="VJF4778"/>
      <c r="VJH4778"/>
      <c r="VJJ4778"/>
      <c r="VJL4778"/>
      <c r="VJN4778"/>
      <c r="VJP4778"/>
      <c r="VJR4778"/>
      <c r="VJT4778"/>
      <c r="VJV4778"/>
      <c r="VJX4778"/>
      <c r="VJZ4778"/>
      <c r="VKB4778"/>
      <c r="VKD4778"/>
      <c r="VKF4778"/>
      <c r="VKH4778"/>
      <c r="VKJ4778"/>
      <c r="VKL4778"/>
      <c r="VKN4778"/>
      <c r="VKP4778"/>
      <c r="VKR4778"/>
      <c r="VKT4778"/>
      <c r="VKV4778"/>
      <c r="VKX4778"/>
      <c r="VKZ4778"/>
      <c r="VLB4778"/>
      <c r="VLD4778"/>
      <c r="VLF4778"/>
      <c r="VLH4778"/>
      <c r="VLJ4778"/>
      <c r="VLL4778"/>
      <c r="VLN4778"/>
      <c r="VLP4778"/>
      <c r="VLR4778"/>
      <c r="VLT4778"/>
      <c r="VLV4778"/>
      <c r="VLX4778"/>
      <c r="VLZ4778"/>
      <c r="VMB4778"/>
      <c r="VMD4778"/>
      <c r="VMF4778"/>
      <c r="VMH4778"/>
      <c r="VMJ4778"/>
      <c r="VML4778"/>
      <c r="VMN4778"/>
      <c r="VMP4778"/>
      <c r="VMR4778"/>
      <c r="VMT4778"/>
      <c r="VMV4778"/>
      <c r="VMX4778"/>
      <c r="VMZ4778"/>
      <c r="VNB4778"/>
      <c r="VND4778"/>
      <c r="VNF4778"/>
      <c r="VNH4778"/>
      <c r="VNJ4778"/>
      <c r="VNL4778"/>
      <c r="VNN4778"/>
      <c r="VNP4778"/>
      <c r="VNR4778"/>
      <c r="VNT4778"/>
      <c r="VNV4778"/>
      <c r="VNX4778"/>
      <c r="VNZ4778"/>
      <c r="VOB4778"/>
      <c r="VOD4778"/>
      <c r="VOF4778"/>
      <c r="VOH4778"/>
      <c r="VOJ4778"/>
      <c r="VOL4778"/>
      <c r="VON4778"/>
      <c r="VOP4778"/>
      <c r="VOR4778"/>
      <c r="VOT4778"/>
      <c r="VOV4778"/>
      <c r="VOX4778"/>
      <c r="VOZ4778"/>
      <c r="VPB4778"/>
      <c r="VPD4778"/>
      <c r="VPF4778"/>
      <c r="VPH4778"/>
      <c r="VPJ4778"/>
      <c r="VPL4778"/>
      <c r="VPN4778"/>
      <c r="VPP4778"/>
      <c r="VPR4778"/>
      <c r="VPT4778"/>
      <c r="VPV4778"/>
      <c r="VPX4778"/>
      <c r="VPZ4778"/>
      <c r="VQB4778"/>
      <c r="VQD4778"/>
      <c r="VQF4778"/>
      <c r="VQH4778"/>
      <c r="VQJ4778"/>
      <c r="VQL4778"/>
      <c r="VQN4778"/>
      <c r="VQP4778"/>
      <c r="VQR4778"/>
      <c r="VQT4778"/>
      <c r="VQV4778"/>
      <c r="VQX4778"/>
      <c r="VQZ4778"/>
      <c r="VRB4778"/>
      <c r="VRD4778"/>
      <c r="VRF4778"/>
      <c r="VRH4778"/>
      <c r="VRJ4778"/>
      <c r="VRL4778"/>
      <c r="VRN4778"/>
      <c r="VRP4778"/>
      <c r="VRR4778"/>
      <c r="VRT4778"/>
      <c r="VRV4778"/>
      <c r="VRX4778"/>
      <c r="VRZ4778"/>
      <c r="VSB4778"/>
      <c r="VSD4778"/>
      <c r="VSF4778"/>
      <c r="VSH4778"/>
      <c r="VSJ4778"/>
      <c r="VSL4778"/>
      <c r="VSN4778"/>
      <c r="VSP4778"/>
      <c r="VSR4778"/>
      <c r="VST4778"/>
      <c r="VSV4778"/>
      <c r="VSX4778"/>
      <c r="VSZ4778"/>
      <c r="VTB4778"/>
      <c r="VTD4778"/>
      <c r="VTF4778"/>
      <c r="VTH4778"/>
      <c r="VTJ4778"/>
      <c r="VTL4778"/>
      <c r="VTN4778"/>
      <c r="VTP4778"/>
      <c r="VTR4778"/>
      <c r="VTT4778"/>
      <c r="VTV4778"/>
      <c r="VTX4778"/>
      <c r="VTZ4778"/>
      <c r="VUB4778"/>
      <c r="VUD4778"/>
      <c r="VUF4778"/>
      <c r="VUH4778"/>
      <c r="VUJ4778"/>
      <c r="VUL4778"/>
      <c r="VUN4778"/>
      <c r="VUP4778"/>
      <c r="VUR4778"/>
      <c r="VUT4778"/>
      <c r="VUV4778"/>
      <c r="VUX4778"/>
      <c r="VUZ4778"/>
      <c r="VVB4778"/>
      <c r="VVD4778"/>
      <c r="VVF4778"/>
      <c r="VVH4778"/>
      <c r="VVJ4778"/>
      <c r="VVL4778"/>
      <c r="VVN4778"/>
      <c r="VVP4778"/>
      <c r="VVR4778"/>
      <c r="VVT4778"/>
      <c r="VVV4778"/>
      <c r="VVX4778"/>
      <c r="VVZ4778"/>
      <c r="VWB4778"/>
      <c r="VWD4778"/>
      <c r="VWF4778"/>
      <c r="VWH4778"/>
      <c r="VWJ4778"/>
      <c r="VWL4778"/>
      <c r="VWN4778"/>
      <c r="VWP4778"/>
      <c r="VWR4778"/>
      <c r="VWT4778"/>
      <c r="VWV4778"/>
      <c r="VWX4778"/>
      <c r="VWZ4778"/>
      <c r="VXB4778"/>
      <c r="VXD4778"/>
      <c r="VXF4778"/>
      <c r="VXH4778"/>
      <c r="VXJ4778"/>
      <c r="VXL4778"/>
      <c r="VXN4778"/>
      <c r="VXP4778"/>
      <c r="VXR4778"/>
      <c r="VXT4778"/>
      <c r="VXV4778"/>
      <c r="VXX4778"/>
      <c r="VXZ4778"/>
      <c r="VYB4778"/>
      <c r="VYD4778"/>
      <c r="VYF4778"/>
      <c r="VYH4778"/>
      <c r="VYJ4778"/>
      <c r="VYL4778"/>
      <c r="VYN4778"/>
      <c r="VYP4778"/>
      <c r="VYR4778"/>
      <c r="VYT4778"/>
      <c r="VYV4778"/>
      <c r="VYX4778"/>
      <c r="VYZ4778"/>
      <c r="VZB4778"/>
      <c r="VZD4778"/>
      <c r="VZF4778"/>
      <c r="VZH4778"/>
      <c r="VZJ4778"/>
      <c r="VZL4778"/>
      <c r="VZN4778"/>
      <c r="VZP4778"/>
      <c r="VZR4778"/>
      <c r="VZT4778"/>
      <c r="VZV4778"/>
      <c r="VZX4778"/>
      <c r="VZZ4778"/>
      <c r="WAB4778"/>
      <c r="WAD4778"/>
      <c r="WAF4778"/>
      <c r="WAH4778"/>
      <c r="WAJ4778"/>
      <c r="WAL4778"/>
      <c r="WAN4778"/>
      <c r="WAP4778"/>
      <c r="WAR4778"/>
      <c r="WAT4778"/>
      <c r="WAV4778"/>
      <c r="WAX4778"/>
      <c r="WAZ4778"/>
      <c r="WBB4778"/>
      <c r="WBD4778"/>
      <c r="WBF4778"/>
      <c r="WBH4778"/>
      <c r="WBJ4778"/>
      <c r="WBL4778"/>
      <c r="WBN4778"/>
      <c r="WBP4778"/>
      <c r="WBR4778"/>
      <c r="WBT4778"/>
      <c r="WBV4778"/>
      <c r="WBX4778"/>
      <c r="WBZ4778"/>
      <c r="WCB4778"/>
      <c r="WCD4778"/>
      <c r="WCF4778"/>
      <c r="WCH4778"/>
      <c r="WCJ4778"/>
      <c r="WCL4778"/>
      <c r="WCN4778"/>
      <c r="WCP4778"/>
      <c r="WCR4778"/>
      <c r="WCT4778"/>
      <c r="WCV4778"/>
      <c r="WCX4778"/>
      <c r="WCZ4778"/>
      <c r="WDB4778"/>
      <c r="WDD4778"/>
      <c r="WDF4778"/>
      <c r="WDH4778"/>
      <c r="WDJ4778"/>
      <c r="WDL4778"/>
      <c r="WDN4778"/>
      <c r="WDP4778"/>
      <c r="WDR4778"/>
      <c r="WDT4778"/>
      <c r="WDV4778"/>
      <c r="WDX4778"/>
      <c r="WDZ4778"/>
      <c r="WEB4778"/>
      <c r="WED4778"/>
      <c r="WEF4778"/>
      <c r="WEH4778"/>
      <c r="WEJ4778"/>
      <c r="WEL4778"/>
      <c r="WEN4778"/>
      <c r="WEP4778"/>
      <c r="WER4778"/>
      <c r="WET4778"/>
      <c r="WEV4778"/>
      <c r="WEX4778"/>
      <c r="WEZ4778"/>
      <c r="WFB4778"/>
      <c r="WFD4778"/>
      <c r="WFF4778"/>
      <c r="WFH4778"/>
      <c r="WFJ4778"/>
      <c r="WFL4778"/>
      <c r="WFN4778"/>
      <c r="WFP4778"/>
      <c r="WFR4778"/>
      <c r="WFT4778"/>
      <c r="WFV4778"/>
      <c r="WFX4778"/>
      <c r="WFZ4778"/>
      <c r="WGB4778"/>
      <c r="WGD4778"/>
      <c r="WGF4778"/>
      <c r="WGH4778"/>
      <c r="WGJ4778"/>
      <c r="WGL4778"/>
      <c r="WGN4778"/>
      <c r="WGP4778"/>
      <c r="WGR4778"/>
      <c r="WGT4778"/>
      <c r="WGV4778"/>
      <c r="WGX4778"/>
      <c r="WGZ4778"/>
      <c r="WHB4778"/>
      <c r="WHD4778"/>
      <c r="WHF4778"/>
      <c r="WHH4778"/>
      <c r="WHJ4778"/>
      <c r="WHL4778"/>
      <c r="WHN4778"/>
      <c r="WHP4778"/>
      <c r="WHR4778"/>
      <c r="WHT4778"/>
      <c r="WHV4778"/>
      <c r="WHX4778"/>
      <c r="WHZ4778"/>
      <c r="WIB4778"/>
      <c r="WID4778"/>
      <c r="WIF4778"/>
      <c r="WIH4778"/>
      <c r="WIJ4778"/>
      <c r="WIL4778"/>
      <c r="WIN4778"/>
      <c r="WIP4778"/>
      <c r="WIR4778"/>
      <c r="WIT4778"/>
      <c r="WIV4778"/>
      <c r="WIX4778"/>
      <c r="WIZ4778"/>
      <c r="WJB4778"/>
      <c r="WJD4778"/>
      <c r="WJF4778"/>
      <c r="WJH4778"/>
      <c r="WJJ4778"/>
      <c r="WJL4778"/>
      <c r="WJN4778"/>
      <c r="WJP4778"/>
      <c r="WJR4778"/>
      <c r="WJT4778"/>
      <c r="WJV4778"/>
      <c r="WJX4778"/>
      <c r="WJZ4778"/>
      <c r="WKB4778"/>
      <c r="WKD4778"/>
      <c r="WKF4778"/>
      <c r="WKH4778"/>
      <c r="WKJ4778"/>
      <c r="WKL4778"/>
      <c r="WKN4778"/>
      <c r="WKP4778"/>
      <c r="WKR4778"/>
      <c r="WKT4778"/>
      <c r="WKV4778"/>
      <c r="WKX4778"/>
      <c r="WKZ4778"/>
      <c r="WLB4778"/>
      <c r="WLD4778"/>
      <c r="WLF4778"/>
      <c r="WLH4778"/>
      <c r="WLJ4778"/>
      <c r="WLL4778"/>
      <c r="WLN4778"/>
      <c r="WLP4778"/>
      <c r="WLR4778"/>
      <c r="WLT4778"/>
      <c r="WLV4778"/>
      <c r="WLX4778"/>
      <c r="WLZ4778"/>
      <c r="WMB4778"/>
      <c r="WMD4778"/>
      <c r="WMF4778"/>
      <c r="WMH4778"/>
      <c r="WMJ4778"/>
      <c r="WML4778"/>
      <c r="WMN4778"/>
      <c r="WMP4778"/>
      <c r="WMR4778"/>
      <c r="WMT4778"/>
      <c r="WMV4778"/>
      <c r="WMX4778"/>
      <c r="WMZ4778"/>
      <c r="WNB4778"/>
      <c r="WND4778"/>
      <c r="WNF4778"/>
      <c r="WNH4778"/>
      <c r="WNJ4778"/>
      <c r="WNL4778"/>
      <c r="WNN4778"/>
      <c r="WNP4778"/>
      <c r="WNR4778"/>
      <c r="WNT4778"/>
      <c r="WNV4778"/>
      <c r="WNX4778"/>
      <c r="WNZ4778"/>
      <c r="WOB4778"/>
      <c r="WOD4778"/>
      <c r="WOF4778"/>
      <c r="WOH4778"/>
      <c r="WOJ4778"/>
      <c r="WOL4778"/>
      <c r="WON4778"/>
      <c r="WOP4778"/>
      <c r="WOR4778"/>
      <c r="WOT4778"/>
      <c r="WOV4778"/>
      <c r="WOX4778"/>
      <c r="WOZ4778"/>
      <c r="WPB4778"/>
      <c r="WPD4778"/>
      <c r="WPF4778"/>
      <c r="WPH4778"/>
      <c r="WPJ4778"/>
      <c r="WPL4778"/>
      <c r="WPN4778"/>
      <c r="WPP4778"/>
      <c r="WPR4778"/>
      <c r="WPT4778"/>
      <c r="WPV4778"/>
      <c r="WPX4778"/>
      <c r="WPZ4778"/>
      <c r="WQB4778"/>
      <c r="WQD4778"/>
      <c r="WQF4778"/>
      <c r="WQH4778"/>
      <c r="WQJ4778"/>
      <c r="WQL4778"/>
      <c r="WQN4778"/>
      <c r="WQP4778"/>
      <c r="WQR4778"/>
      <c r="WQT4778"/>
      <c r="WQV4778"/>
      <c r="WQX4778"/>
      <c r="WQZ4778"/>
      <c r="WRB4778"/>
      <c r="WRD4778"/>
      <c r="WRF4778"/>
      <c r="WRH4778"/>
      <c r="WRJ4778"/>
      <c r="WRL4778"/>
      <c r="WRN4778"/>
      <c r="WRP4778"/>
      <c r="WRR4778"/>
      <c r="WRT4778"/>
      <c r="WRV4778"/>
      <c r="WRX4778"/>
      <c r="WRZ4778"/>
      <c r="WSB4778"/>
      <c r="WSD4778"/>
      <c r="WSF4778"/>
      <c r="WSH4778"/>
      <c r="WSJ4778"/>
      <c r="WSL4778"/>
      <c r="WSN4778"/>
      <c r="WSP4778"/>
      <c r="WSR4778"/>
      <c r="WST4778"/>
      <c r="WSV4778"/>
      <c r="WSX4778"/>
      <c r="WSZ4778"/>
      <c r="WTB4778"/>
      <c r="WTD4778"/>
      <c r="WTF4778"/>
      <c r="WTH4778"/>
      <c r="WTJ4778"/>
      <c r="WTL4778"/>
      <c r="WTN4778"/>
      <c r="WTP4778"/>
      <c r="WTR4778"/>
      <c r="WTT4778"/>
      <c r="WTV4778"/>
      <c r="WTX4778"/>
      <c r="WTZ4778"/>
      <c r="WUB4778"/>
      <c r="WUD4778"/>
      <c r="WUF4778"/>
      <c r="WUH4778"/>
      <c r="WUJ4778"/>
      <c r="WUL4778"/>
      <c r="WUN4778"/>
      <c r="WUP4778"/>
      <c r="WUR4778"/>
      <c r="WUT4778"/>
      <c r="WUV4778"/>
      <c r="WUX4778"/>
      <c r="WUZ4778"/>
      <c r="WVB4778"/>
      <c r="WVD4778"/>
      <c r="WVF4778"/>
      <c r="WVH4778"/>
      <c r="WVJ4778"/>
      <c r="WVL4778"/>
      <c r="WVN4778"/>
      <c r="WVP4778"/>
      <c r="WVR4778"/>
      <c r="WVT4778"/>
      <c r="WVV4778"/>
      <c r="WVX4778"/>
      <c r="WVZ4778"/>
      <c r="WWB4778"/>
      <c r="WWD4778"/>
      <c r="WWF4778"/>
      <c r="WWH4778"/>
      <c r="WWJ4778"/>
      <c r="WWL4778"/>
      <c r="WWN4778"/>
      <c r="WWP4778"/>
      <c r="WWR4778"/>
      <c r="WWT4778"/>
      <c r="WWV4778"/>
      <c r="WWX4778"/>
      <c r="WWZ4778"/>
      <c r="WXB4778"/>
      <c r="WXD4778"/>
      <c r="WXF4778"/>
      <c r="WXH4778"/>
      <c r="WXJ4778"/>
      <c r="WXL4778"/>
      <c r="WXN4778"/>
      <c r="WXP4778"/>
      <c r="WXR4778"/>
      <c r="WXT4778"/>
      <c r="WXV4778"/>
      <c r="WXX4778"/>
      <c r="WXZ4778"/>
      <c r="WYB4778"/>
      <c r="WYD4778"/>
      <c r="WYF4778"/>
      <c r="WYH4778"/>
      <c r="WYJ4778"/>
      <c r="WYL4778"/>
      <c r="WYN4778"/>
      <c r="WYP4778"/>
      <c r="WYR4778"/>
      <c r="WYT4778"/>
      <c r="WYV4778"/>
      <c r="WYX4778"/>
      <c r="WYZ4778"/>
      <c r="WZB4778"/>
      <c r="WZD4778"/>
      <c r="WZF4778"/>
      <c r="WZH4778"/>
      <c r="WZJ4778"/>
      <c r="WZL4778"/>
      <c r="WZN4778"/>
      <c r="WZP4778"/>
      <c r="WZR4778"/>
      <c r="WZT4778"/>
      <c r="WZV4778"/>
      <c r="WZX4778"/>
      <c r="WZZ4778"/>
      <c r="XAB4778"/>
      <c r="XAD4778"/>
      <c r="XAF4778"/>
      <c r="XAH4778"/>
      <c r="XAJ4778"/>
      <c r="XAL4778"/>
      <c r="XAN4778"/>
      <c r="XAP4778"/>
      <c r="XAR4778"/>
      <c r="XAT4778"/>
      <c r="XAV4778"/>
      <c r="XAX4778"/>
      <c r="XAZ4778"/>
      <c r="XBB4778"/>
      <c r="XBD4778"/>
      <c r="XBF4778"/>
      <c r="XBH4778"/>
      <c r="XBJ4778"/>
      <c r="XBL4778"/>
      <c r="XBN4778"/>
      <c r="XBP4778"/>
      <c r="XBR4778"/>
      <c r="XBT4778"/>
      <c r="XBV4778"/>
      <c r="XBX4778"/>
      <c r="XBZ4778"/>
      <c r="XCB4778"/>
      <c r="XCD4778"/>
      <c r="XCF4778"/>
      <c r="XCH4778"/>
      <c r="XCJ4778"/>
      <c r="XCL4778"/>
      <c r="XCN4778"/>
      <c r="XCP4778"/>
      <c r="XCR4778"/>
      <c r="XCT4778"/>
      <c r="XCV4778"/>
      <c r="XCX4778"/>
      <c r="XCZ4778"/>
      <c r="XDB4778"/>
      <c r="XDD4778"/>
      <c r="XDF4778"/>
      <c r="XDH4778"/>
      <c r="XDJ4778"/>
      <c r="XDL4778"/>
      <c r="XDN4778"/>
      <c r="XDP4778"/>
      <c r="XDR4778"/>
      <c r="XDT4778"/>
      <c r="XDV4778"/>
      <c r="XDX4778"/>
      <c r="XDZ4778"/>
      <c r="XEB4778"/>
      <c r="XED4778"/>
      <c r="XEF4778"/>
      <c r="XEH4778"/>
      <c r="XEJ4778"/>
      <c r="XEL4778"/>
      <c r="XEN4778"/>
      <c r="XEP4778"/>
      <c r="XER4778"/>
      <c r="XET4778"/>
      <c r="XEV4778"/>
      <c r="XEX4778"/>
      <c r="XEZ4778"/>
      <c r="XFB4778"/>
      <c r="XFD4778"/>
    </row>
    <row r="4779" spans="1:1024 1026:2048 2050:3072 3074:4096 4098:5120 5122:6144 6146:7168 7170:8192 8194:9216 9218:10240 10242:11264 11266:12288 12290:13312 13314:14336 14338:15360 15362:16384" s="33" customFormat="1" x14ac:dyDescent="0.25">
      <c r="A4779" t="s">
        <v>14</v>
      </c>
      <c r="B4779" s="33" t="s">
        <v>4398</v>
      </c>
      <c r="C4779" s="216"/>
      <c r="D4779"/>
      <c r="E4779" s="33" t="s">
        <v>4400</v>
      </c>
      <c r="F4779" s="2" t="s">
        <v>4401</v>
      </c>
      <c r="G4779" s="21" t="s">
        <v>25</v>
      </c>
      <c r="H4779" s="21" t="s">
        <v>25</v>
      </c>
      <c r="I4779" s="21" t="s">
        <v>25</v>
      </c>
      <c r="J4779" s="21" t="s">
        <v>25</v>
      </c>
      <c r="K4779" s="21" t="s">
        <v>25</v>
      </c>
      <c r="L4779" s="21" t="s">
        <v>25</v>
      </c>
      <c r="M4779" s="21" t="s">
        <v>25</v>
      </c>
      <c r="N4779"/>
      <c r="P4779"/>
      <c r="R4779"/>
      <c r="T4779"/>
      <c r="V4779"/>
      <c r="X4779"/>
      <c r="Z4779"/>
      <c r="AB4779"/>
      <c r="AD4779"/>
      <c r="AF4779"/>
      <c r="AH4779"/>
      <c r="AJ4779"/>
      <c r="AL4779"/>
      <c r="AN4779"/>
      <c r="AP4779"/>
      <c r="AR4779"/>
      <c r="AT4779"/>
      <c r="AV4779"/>
      <c r="AX4779"/>
      <c r="AZ4779"/>
      <c r="BB4779"/>
      <c r="BD4779"/>
      <c r="BF4779"/>
      <c r="BH4779"/>
      <c r="BJ4779"/>
      <c r="BL4779"/>
      <c r="BN4779"/>
      <c r="BP4779"/>
      <c r="BR4779"/>
      <c r="BT4779"/>
      <c r="BV4779"/>
      <c r="BX4779"/>
      <c r="BZ4779"/>
      <c r="CB4779"/>
      <c r="CD4779"/>
      <c r="CF4779"/>
      <c r="CH4779"/>
      <c r="CJ4779"/>
      <c r="CL4779"/>
      <c r="CN4779"/>
      <c r="CP4779"/>
      <c r="CR4779"/>
      <c r="CT4779"/>
      <c r="CV4779"/>
      <c r="CX4779"/>
      <c r="CZ4779"/>
      <c r="DB4779"/>
      <c r="DD4779"/>
      <c r="DF4779"/>
      <c r="DH4779"/>
      <c r="DJ4779"/>
      <c r="DL4779"/>
      <c r="DN4779"/>
      <c r="DP4779"/>
      <c r="DR4779"/>
      <c r="DT4779"/>
      <c r="DV4779"/>
      <c r="DX4779"/>
      <c r="DZ4779"/>
      <c r="EB4779"/>
      <c r="ED4779"/>
      <c r="EF4779"/>
      <c r="EH4779"/>
      <c r="EJ4779"/>
      <c r="EL4779"/>
      <c r="EN4779"/>
      <c r="EP4779"/>
      <c r="ER4779"/>
      <c r="ET4779"/>
      <c r="EV4779"/>
      <c r="EX4779"/>
      <c r="EZ4779"/>
      <c r="FB4779"/>
      <c r="FD4779"/>
      <c r="FF4779"/>
      <c r="FH4779"/>
      <c r="FJ4779"/>
      <c r="FL4779"/>
      <c r="FN4779"/>
      <c r="FP4779"/>
      <c r="FR4779"/>
      <c r="FT4779"/>
      <c r="FV4779"/>
      <c r="FX4779"/>
      <c r="FZ4779"/>
      <c r="GB4779"/>
      <c r="GD4779"/>
      <c r="GF4779"/>
      <c r="GH4779"/>
      <c r="GJ4779"/>
      <c r="GL4779"/>
      <c r="GN4779"/>
      <c r="GP4779"/>
      <c r="GR4779"/>
      <c r="GT4779"/>
      <c r="GV4779"/>
      <c r="GX4779"/>
      <c r="GZ4779"/>
      <c r="HB4779"/>
      <c r="HD4779"/>
      <c r="HF4779"/>
      <c r="HH4779"/>
      <c r="HJ4779"/>
      <c r="HL4779"/>
      <c r="HN4779"/>
      <c r="HP4779"/>
      <c r="HR4779"/>
      <c r="HT4779"/>
      <c r="HV4779"/>
      <c r="HX4779"/>
      <c r="HZ4779"/>
      <c r="IB4779"/>
      <c r="ID4779"/>
      <c r="IF4779"/>
      <c r="IH4779"/>
      <c r="IJ4779"/>
      <c r="IL4779"/>
      <c r="IN4779"/>
      <c r="IP4779"/>
      <c r="IR4779"/>
      <c r="IT4779"/>
      <c r="IV4779"/>
      <c r="IX4779"/>
      <c r="IZ4779"/>
      <c r="JB4779"/>
      <c r="JD4779"/>
      <c r="JF4779"/>
      <c r="JH4779"/>
      <c r="JJ4779"/>
      <c r="JL4779"/>
      <c r="JN4779"/>
      <c r="JP4779"/>
      <c r="JR4779"/>
      <c r="JT4779"/>
      <c r="JV4779"/>
      <c r="JX4779"/>
      <c r="JZ4779"/>
      <c r="KB4779"/>
      <c r="KD4779"/>
      <c r="KF4779"/>
      <c r="KH4779"/>
      <c r="KJ4779"/>
      <c r="KL4779"/>
      <c r="KN4779"/>
      <c r="KP4779"/>
      <c r="KR4779"/>
      <c r="KT4779"/>
      <c r="KV4779"/>
      <c r="KX4779"/>
      <c r="KZ4779"/>
      <c r="LB4779"/>
      <c r="LD4779"/>
      <c r="LF4779"/>
      <c r="LH4779"/>
      <c r="LJ4779"/>
      <c r="LL4779"/>
      <c r="LN4779"/>
      <c r="LP4779"/>
      <c r="LR4779"/>
      <c r="LT4779"/>
      <c r="LV4779"/>
      <c r="LX4779"/>
      <c r="LZ4779"/>
      <c r="MB4779"/>
      <c r="MD4779"/>
      <c r="MF4779"/>
      <c r="MH4779"/>
      <c r="MJ4779"/>
      <c r="ML4779"/>
      <c r="MN4779"/>
      <c r="MP4779"/>
      <c r="MR4779"/>
      <c r="MT4779"/>
      <c r="MV4779"/>
      <c r="MX4779"/>
      <c r="MZ4779"/>
      <c r="NB4779"/>
      <c r="ND4779"/>
      <c r="NF4779"/>
      <c r="NH4779"/>
      <c r="NJ4779"/>
      <c r="NL4779"/>
      <c r="NN4779"/>
      <c r="NP4779"/>
      <c r="NR4779"/>
      <c r="NT4779"/>
      <c r="NV4779"/>
      <c r="NX4779"/>
      <c r="NZ4779"/>
      <c r="OB4779"/>
      <c r="OD4779"/>
      <c r="OF4779"/>
      <c r="OH4779"/>
      <c r="OJ4779"/>
      <c r="OL4779"/>
      <c r="ON4779"/>
      <c r="OP4779"/>
      <c r="OR4779"/>
      <c r="OT4779"/>
      <c r="OV4779"/>
      <c r="OX4779"/>
      <c r="OZ4779"/>
      <c r="PB4779"/>
      <c r="PD4779"/>
      <c r="PF4779"/>
      <c r="PH4779"/>
      <c r="PJ4779"/>
      <c r="PL4779"/>
      <c r="PN4779"/>
      <c r="PP4779"/>
      <c r="PR4779"/>
      <c r="PT4779"/>
      <c r="PV4779"/>
      <c r="PX4779"/>
      <c r="PZ4779"/>
      <c r="QB4779"/>
      <c r="QD4779"/>
      <c r="QF4779"/>
      <c r="QH4779"/>
      <c r="QJ4779"/>
      <c r="QL4779"/>
      <c r="QN4779"/>
      <c r="QP4779"/>
      <c r="QR4779"/>
      <c r="QT4779"/>
      <c r="QV4779"/>
      <c r="QX4779"/>
      <c r="QZ4779"/>
      <c r="RB4779"/>
      <c r="RD4779"/>
      <c r="RF4779"/>
      <c r="RH4779"/>
      <c r="RJ4779"/>
      <c r="RL4779"/>
      <c r="RN4779"/>
      <c r="RP4779"/>
      <c r="RR4779"/>
      <c r="RT4779"/>
      <c r="RV4779"/>
      <c r="RX4779"/>
      <c r="RZ4779"/>
      <c r="SB4779"/>
      <c r="SD4779"/>
      <c r="SF4779"/>
      <c r="SH4779"/>
      <c r="SJ4779"/>
      <c r="SL4779"/>
      <c r="SN4779"/>
      <c r="SP4779"/>
      <c r="SR4779"/>
      <c r="ST4779"/>
      <c r="SV4779"/>
      <c r="SX4779"/>
      <c r="SZ4779"/>
      <c r="TB4779"/>
      <c r="TD4779"/>
      <c r="TF4779"/>
      <c r="TH4779"/>
      <c r="TJ4779"/>
      <c r="TL4779"/>
      <c r="TN4779"/>
      <c r="TP4779"/>
      <c r="TR4779"/>
      <c r="TT4779"/>
      <c r="TV4779"/>
      <c r="TX4779"/>
      <c r="TZ4779"/>
      <c r="UB4779"/>
      <c r="UD4779"/>
      <c r="UF4779"/>
      <c r="UH4779"/>
      <c r="UJ4779"/>
      <c r="UL4779"/>
      <c r="UN4779"/>
      <c r="UP4779"/>
      <c r="UR4779"/>
      <c r="UT4779"/>
      <c r="UV4779"/>
      <c r="UX4779"/>
      <c r="UZ4779"/>
      <c r="VB4779"/>
      <c r="VD4779"/>
      <c r="VF4779"/>
      <c r="VH4779"/>
      <c r="VJ4779"/>
      <c r="VL4779"/>
      <c r="VN4779"/>
      <c r="VP4779"/>
      <c r="VR4779"/>
      <c r="VT4779"/>
      <c r="VV4779"/>
      <c r="VX4779"/>
      <c r="VZ4779"/>
      <c r="WB4779"/>
      <c r="WD4779"/>
      <c r="WF4779"/>
      <c r="WH4779"/>
      <c r="WJ4779"/>
      <c r="WL4779"/>
      <c r="WN4779"/>
      <c r="WP4779"/>
      <c r="WR4779"/>
      <c r="WT4779"/>
      <c r="WV4779"/>
      <c r="WX4779"/>
      <c r="WZ4779"/>
      <c r="XB4779"/>
      <c r="XD4779"/>
      <c r="XF4779"/>
      <c r="XH4779"/>
      <c r="XJ4779"/>
      <c r="XL4779"/>
      <c r="XN4779"/>
      <c r="XP4779"/>
      <c r="XR4779"/>
      <c r="XT4779"/>
      <c r="XV4779"/>
      <c r="XX4779"/>
      <c r="XZ4779"/>
      <c r="YB4779"/>
      <c r="YD4779"/>
      <c r="YF4779"/>
      <c r="YH4779"/>
      <c r="YJ4779"/>
      <c r="YL4779"/>
      <c r="YN4779"/>
      <c r="YP4779"/>
      <c r="YR4779"/>
      <c r="YT4779"/>
      <c r="YV4779"/>
      <c r="YX4779"/>
      <c r="YZ4779"/>
      <c r="ZB4779"/>
      <c r="ZD4779"/>
      <c r="ZF4779"/>
      <c r="ZH4779"/>
      <c r="ZJ4779"/>
      <c r="ZL4779"/>
      <c r="ZN4779"/>
      <c r="ZP4779"/>
      <c r="ZR4779"/>
      <c r="ZT4779"/>
      <c r="ZV4779"/>
      <c r="ZX4779"/>
      <c r="ZZ4779"/>
      <c r="AAB4779"/>
      <c r="AAD4779"/>
      <c r="AAF4779"/>
      <c r="AAH4779"/>
      <c r="AAJ4779"/>
      <c r="AAL4779"/>
      <c r="AAN4779"/>
      <c r="AAP4779"/>
      <c r="AAR4779"/>
      <c r="AAT4779"/>
      <c r="AAV4779"/>
      <c r="AAX4779"/>
      <c r="AAZ4779"/>
      <c r="ABB4779"/>
      <c r="ABD4779"/>
      <c r="ABF4779"/>
      <c r="ABH4779"/>
      <c r="ABJ4779"/>
      <c r="ABL4779"/>
      <c r="ABN4779"/>
      <c r="ABP4779"/>
      <c r="ABR4779"/>
      <c r="ABT4779"/>
      <c r="ABV4779"/>
      <c r="ABX4779"/>
      <c r="ABZ4779"/>
      <c r="ACB4779"/>
      <c r="ACD4779"/>
      <c r="ACF4779"/>
      <c r="ACH4779"/>
      <c r="ACJ4779"/>
      <c r="ACL4779"/>
      <c r="ACN4779"/>
      <c r="ACP4779"/>
      <c r="ACR4779"/>
      <c r="ACT4779"/>
      <c r="ACV4779"/>
      <c r="ACX4779"/>
      <c r="ACZ4779"/>
      <c r="ADB4779"/>
      <c r="ADD4779"/>
      <c r="ADF4779"/>
      <c r="ADH4779"/>
      <c r="ADJ4779"/>
      <c r="ADL4779"/>
      <c r="ADN4779"/>
      <c r="ADP4779"/>
      <c r="ADR4779"/>
      <c r="ADT4779"/>
      <c r="ADV4779"/>
      <c r="ADX4779"/>
      <c r="ADZ4779"/>
      <c r="AEB4779"/>
      <c r="AED4779"/>
      <c r="AEF4779"/>
      <c r="AEH4779"/>
      <c r="AEJ4779"/>
      <c r="AEL4779"/>
      <c r="AEN4779"/>
      <c r="AEP4779"/>
      <c r="AER4779"/>
      <c r="AET4779"/>
      <c r="AEV4779"/>
      <c r="AEX4779"/>
      <c r="AEZ4779"/>
      <c r="AFB4779"/>
      <c r="AFD4779"/>
      <c r="AFF4779"/>
      <c r="AFH4779"/>
      <c r="AFJ4779"/>
      <c r="AFL4779"/>
      <c r="AFN4779"/>
      <c r="AFP4779"/>
      <c r="AFR4779"/>
      <c r="AFT4779"/>
      <c r="AFV4779"/>
      <c r="AFX4779"/>
      <c r="AFZ4779"/>
      <c r="AGB4779"/>
      <c r="AGD4779"/>
      <c r="AGF4779"/>
      <c r="AGH4779"/>
      <c r="AGJ4779"/>
      <c r="AGL4779"/>
      <c r="AGN4779"/>
      <c r="AGP4779"/>
      <c r="AGR4779"/>
      <c r="AGT4779"/>
      <c r="AGV4779"/>
      <c r="AGX4779"/>
      <c r="AGZ4779"/>
      <c r="AHB4779"/>
      <c r="AHD4779"/>
      <c r="AHF4779"/>
      <c r="AHH4779"/>
      <c r="AHJ4779"/>
      <c r="AHL4779"/>
      <c r="AHN4779"/>
      <c r="AHP4779"/>
      <c r="AHR4779"/>
      <c r="AHT4779"/>
      <c r="AHV4779"/>
      <c r="AHX4779"/>
      <c r="AHZ4779"/>
      <c r="AIB4779"/>
      <c r="AID4779"/>
      <c r="AIF4779"/>
      <c r="AIH4779"/>
      <c r="AIJ4779"/>
      <c r="AIL4779"/>
      <c r="AIN4779"/>
      <c r="AIP4779"/>
      <c r="AIR4779"/>
      <c r="AIT4779"/>
      <c r="AIV4779"/>
      <c r="AIX4779"/>
      <c r="AIZ4779"/>
      <c r="AJB4779"/>
      <c r="AJD4779"/>
      <c r="AJF4779"/>
      <c r="AJH4779"/>
      <c r="AJJ4779"/>
      <c r="AJL4779"/>
      <c r="AJN4779"/>
      <c r="AJP4779"/>
      <c r="AJR4779"/>
      <c r="AJT4779"/>
      <c r="AJV4779"/>
      <c r="AJX4779"/>
      <c r="AJZ4779"/>
      <c r="AKB4779"/>
      <c r="AKD4779"/>
      <c r="AKF4779"/>
      <c r="AKH4779"/>
      <c r="AKJ4779"/>
      <c r="AKL4779"/>
      <c r="AKN4779"/>
      <c r="AKP4779"/>
      <c r="AKR4779"/>
      <c r="AKT4779"/>
      <c r="AKV4779"/>
      <c r="AKX4779"/>
      <c r="AKZ4779"/>
      <c r="ALB4779"/>
      <c r="ALD4779"/>
      <c r="ALF4779"/>
      <c r="ALH4779"/>
      <c r="ALJ4779"/>
      <c r="ALL4779"/>
      <c r="ALN4779"/>
      <c r="ALP4779"/>
      <c r="ALR4779"/>
      <c r="ALT4779"/>
      <c r="ALV4779"/>
      <c r="ALX4779"/>
      <c r="ALZ4779"/>
      <c r="AMB4779"/>
      <c r="AMD4779"/>
      <c r="AMF4779"/>
      <c r="AMH4779"/>
      <c r="AMJ4779"/>
      <c r="AML4779"/>
      <c r="AMN4779"/>
      <c r="AMP4779"/>
      <c r="AMR4779"/>
      <c r="AMT4779"/>
      <c r="AMV4779"/>
      <c r="AMX4779"/>
      <c r="AMZ4779"/>
      <c r="ANB4779"/>
      <c r="AND4779"/>
      <c r="ANF4779"/>
      <c r="ANH4779"/>
      <c r="ANJ4779"/>
      <c r="ANL4779"/>
      <c r="ANN4779"/>
      <c r="ANP4779"/>
      <c r="ANR4779"/>
      <c r="ANT4779"/>
      <c r="ANV4779"/>
      <c r="ANX4779"/>
      <c r="ANZ4779"/>
      <c r="AOB4779"/>
      <c r="AOD4779"/>
      <c r="AOF4779"/>
      <c r="AOH4779"/>
      <c r="AOJ4779"/>
      <c r="AOL4779"/>
      <c r="AON4779"/>
      <c r="AOP4779"/>
      <c r="AOR4779"/>
      <c r="AOT4779"/>
      <c r="AOV4779"/>
      <c r="AOX4779"/>
      <c r="AOZ4779"/>
      <c r="APB4779"/>
      <c r="APD4779"/>
      <c r="APF4779"/>
      <c r="APH4779"/>
      <c r="APJ4779"/>
      <c r="APL4779"/>
      <c r="APN4779"/>
      <c r="APP4779"/>
      <c r="APR4779"/>
      <c r="APT4779"/>
      <c r="APV4779"/>
      <c r="APX4779"/>
      <c r="APZ4779"/>
      <c r="AQB4779"/>
      <c r="AQD4779"/>
      <c r="AQF4779"/>
      <c r="AQH4779"/>
      <c r="AQJ4779"/>
      <c r="AQL4779"/>
      <c r="AQN4779"/>
      <c r="AQP4779"/>
      <c r="AQR4779"/>
      <c r="AQT4779"/>
      <c r="AQV4779"/>
      <c r="AQX4779"/>
      <c r="AQZ4779"/>
      <c r="ARB4779"/>
      <c r="ARD4779"/>
      <c r="ARF4779"/>
      <c r="ARH4779"/>
      <c r="ARJ4779"/>
      <c r="ARL4779"/>
      <c r="ARN4779"/>
      <c r="ARP4779"/>
      <c r="ARR4779"/>
      <c r="ART4779"/>
      <c r="ARV4779"/>
      <c r="ARX4779"/>
      <c r="ARZ4779"/>
      <c r="ASB4779"/>
      <c r="ASD4779"/>
      <c r="ASF4779"/>
      <c r="ASH4779"/>
      <c r="ASJ4779"/>
      <c r="ASL4779"/>
      <c r="ASN4779"/>
      <c r="ASP4779"/>
      <c r="ASR4779"/>
      <c r="AST4779"/>
      <c r="ASV4779"/>
      <c r="ASX4779"/>
      <c r="ASZ4779"/>
      <c r="ATB4779"/>
      <c r="ATD4779"/>
      <c r="ATF4779"/>
      <c r="ATH4779"/>
      <c r="ATJ4779"/>
      <c r="ATL4779"/>
      <c r="ATN4779"/>
      <c r="ATP4779"/>
      <c r="ATR4779"/>
      <c r="ATT4779"/>
      <c r="ATV4779"/>
      <c r="ATX4779"/>
      <c r="ATZ4779"/>
      <c r="AUB4779"/>
      <c r="AUD4779"/>
      <c r="AUF4779"/>
      <c r="AUH4779"/>
      <c r="AUJ4779"/>
      <c r="AUL4779"/>
      <c r="AUN4779"/>
      <c r="AUP4779"/>
      <c r="AUR4779"/>
      <c r="AUT4779"/>
      <c r="AUV4779"/>
      <c r="AUX4779"/>
      <c r="AUZ4779"/>
      <c r="AVB4779"/>
      <c r="AVD4779"/>
      <c r="AVF4779"/>
      <c r="AVH4779"/>
      <c r="AVJ4779"/>
      <c r="AVL4779"/>
      <c r="AVN4779"/>
      <c r="AVP4779"/>
      <c r="AVR4779"/>
      <c r="AVT4779"/>
      <c r="AVV4779"/>
      <c r="AVX4779"/>
      <c r="AVZ4779"/>
      <c r="AWB4779"/>
      <c r="AWD4779"/>
      <c r="AWF4779"/>
      <c r="AWH4779"/>
      <c r="AWJ4779"/>
      <c r="AWL4779"/>
      <c r="AWN4779"/>
      <c r="AWP4779"/>
      <c r="AWR4779"/>
      <c r="AWT4779"/>
      <c r="AWV4779"/>
      <c r="AWX4779"/>
      <c r="AWZ4779"/>
      <c r="AXB4779"/>
      <c r="AXD4779"/>
      <c r="AXF4779"/>
      <c r="AXH4779"/>
      <c r="AXJ4779"/>
      <c r="AXL4779"/>
      <c r="AXN4779"/>
      <c r="AXP4779"/>
      <c r="AXR4779"/>
      <c r="AXT4779"/>
      <c r="AXV4779"/>
      <c r="AXX4779"/>
      <c r="AXZ4779"/>
      <c r="AYB4779"/>
      <c r="AYD4779"/>
      <c r="AYF4779"/>
      <c r="AYH4779"/>
      <c r="AYJ4779"/>
      <c r="AYL4779"/>
      <c r="AYN4779"/>
      <c r="AYP4779"/>
      <c r="AYR4779"/>
      <c r="AYT4779"/>
      <c r="AYV4779"/>
      <c r="AYX4779"/>
      <c r="AYZ4779"/>
      <c r="AZB4779"/>
      <c r="AZD4779"/>
      <c r="AZF4779"/>
      <c r="AZH4779"/>
      <c r="AZJ4779"/>
      <c r="AZL4779"/>
      <c r="AZN4779"/>
      <c r="AZP4779"/>
      <c r="AZR4779"/>
      <c r="AZT4779"/>
      <c r="AZV4779"/>
      <c r="AZX4779"/>
      <c r="AZZ4779"/>
      <c r="BAB4779"/>
      <c r="BAD4779"/>
      <c r="BAF4779"/>
      <c r="BAH4779"/>
      <c r="BAJ4779"/>
      <c r="BAL4779"/>
      <c r="BAN4779"/>
      <c r="BAP4779"/>
      <c r="BAR4779"/>
      <c r="BAT4779"/>
      <c r="BAV4779"/>
      <c r="BAX4779"/>
      <c r="BAZ4779"/>
      <c r="BBB4779"/>
      <c r="BBD4779"/>
      <c r="BBF4779"/>
      <c r="BBH4779"/>
      <c r="BBJ4779"/>
      <c r="BBL4779"/>
      <c r="BBN4779"/>
      <c r="BBP4779"/>
      <c r="BBR4779"/>
      <c r="BBT4779"/>
      <c r="BBV4779"/>
      <c r="BBX4779"/>
      <c r="BBZ4779"/>
      <c r="BCB4779"/>
      <c r="BCD4779"/>
      <c r="BCF4779"/>
      <c r="BCH4779"/>
      <c r="BCJ4779"/>
      <c r="BCL4779"/>
      <c r="BCN4779"/>
      <c r="BCP4779"/>
      <c r="BCR4779"/>
      <c r="BCT4779"/>
      <c r="BCV4779"/>
      <c r="BCX4779"/>
      <c r="BCZ4779"/>
      <c r="BDB4779"/>
      <c r="BDD4779"/>
      <c r="BDF4779"/>
      <c r="BDH4779"/>
      <c r="BDJ4779"/>
      <c r="BDL4779"/>
      <c r="BDN4779"/>
      <c r="BDP4779"/>
      <c r="BDR4779"/>
      <c r="BDT4779"/>
      <c r="BDV4779"/>
      <c r="BDX4779"/>
      <c r="BDZ4779"/>
      <c r="BEB4779"/>
      <c r="BED4779"/>
      <c r="BEF4779"/>
      <c r="BEH4779"/>
      <c r="BEJ4779"/>
      <c r="BEL4779"/>
      <c r="BEN4779"/>
      <c r="BEP4779"/>
      <c r="BER4779"/>
      <c r="BET4779"/>
      <c r="BEV4779"/>
      <c r="BEX4779"/>
      <c r="BEZ4779"/>
      <c r="BFB4779"/>
      <c r="BFD4779"/>
      <c r="BFF4779"/>
      <c r="BFH4779"/>
      <c r="BFJ4779"/>
      <c r="BFL4779"/>
      <c r="BFN4779"/>
      <c r="BFP4779"/>
      <c r="BFR4779"/>
      <c r="BFT4779"/>
      <c r="BFV4779"/>
      <c r="BFX4779"/>
      <c r="BFZ4779"/>
      <c r="BGB4779"/>
      <c r="BGD4779"/>
      <c r="BGF4779"/>
      <c r="BGH4779"/>
      <c r="BGJ4779"/>
      <c r="BGL4779"/>
      <c r="BGN4779"/>
      <c r="BGP4779"/>
      <c r="BGR4779"/>
      <c r="BGT4779"/>
      <c r="BGV4779"/>
      <c r="BGX4779"/>
      <c r="BGZ4779"/>
      <c r="BHB4779"/>
      <c r="BHD4779"/>
      <c r="BHF4779"/>
      <c r="BHH4779"/>
      <c r="BHJ4779"/>
      <c r="BHL4779"/>
      <c r="BHN4779"/>
      <c r="BHP4779"/>
      <c r="BHR4779"/>
      <c r="BHT4779"/>
      <c r="BHV4779"/>
      <c r="BHX4779"/>
      <c r="BHZ4779"/>
      <c r="BIB4779"/>
      <c r="BID4779"/>
      <c r="BIF4779"/>
      <c r="BIH4779"/>
      <c r="BIJ4779"/>
      <c r="BIL4779"/>
      <c r="BIN4779"/>
      <c r="BIP4779"/>
      <c r="BIR4779"/>
      <c r="BIT4779"/>
      <c r="BIV4779"/>
      <c r="BIX4779"/>
      <c r="BIZ4779"/>
      <c r="BJB4779"/>
      <c r="BJD4779"/>
      <c r="BJF4779"/>
      <c r="BJH4779"/>
      <c r="BJJ4779"/>
      <c r="BJL4779"/>
      <c r="BJN4779"/>
      <c r="BJP4779"/>
      <c r="BJR4779"/>
      <c r="BJT4779"/>
      <c r="BJV4779"/>
      <c r="BJX4779"/>
      <c r="BJZ4779"/>
      <c r="BKB4779"/>
      <c r="BKD4779"/>
      <c r="BKF4779"/>
      <c r="BKH4779"/>
      <c r="BKJ4779"/>
      <c r="BKL4779"/>
      <c r="BKN4779"/>
      <c r="BKP4779"/>
      <c r="BKR4779"/>
      <c r="BKT4779"/>
      <c r="BKV4779"/>
      <c r="BKX4779"/>
      <c r="BKZ4779"/>
      <c r="BLB4779"/>
      <c r="BLD4779"/>
      <c r="BLF4779"/>
      <c r="BLH4779"/>
      <c r="BLJ4779"/>
      <c r="BLL4779"/>
      <c r="BLN4779"/>
      <c r="BLP4779"/>
      <c r="BLR4779"/>
      <c r="BLT4779"/>
      <c r="BLV4779"/>
      <c r="BLX4779"/>
      <c r="BLZ4779"/>
      <c r="BMB4779"/>
      <c r="BMD4779"/>
      <c r="BMF4779"/>
      <c r="BMH4779"/>
      <c r="BMJ4779"/>
      <c r="BML4779"/>
      <c r="BMN4779"/>
      <c r="BMP4779"/>
      <c r="BMR4779"/>
      <c r="BMT4779"/>
      <c r="BMV4779"/>
      <c r="BMX4779"/>
      <c r="BMZ4779"/>
      <c r="BNB4779"/>
      <c r="BND4779"/>
      <c r="BNF4779"/>
      <c r="BNH4779"/>
      <c r="BNJ4779"/>
      <c r="BNL4779"/>
      <c r="BNN4779"/>
      <c r="BNP4779"/>
      <c r="BNR4779"/>
      <c r="BNT4779"/>
      <c r="BNV4779"/>
      <c r="BNX4779"/>
      <c r="BNZ4779"/>
      <c r="BOB4779"/>
      <c r="BOD4779"/>
      <c r="BOF4779"/>
      <c r="BOH4779"/>
      <c r="BOJ4779"/>
      <c r="BOL4779"/>
      <c r="BON4779"/>
      <c r="BOP4779"/>
      <c r="BOR4779"/>
      <c r="BOT4779"/>
      <c r="BOV4779"/>
      <c r="BOX4779"/>
      <c r="BOZ4779"/>
      <c r="BPB4779"/>
      <c r="BPD4779"/>
      <c r="BPF4779"/>
      <c r="BPH4779"/>
      <c r="BPJ4779"/>
      <c r="BPL4779"/>
      <c r="BPN4779"/>
      <c r="BPP4779"/>
      <c r="BPR4779"/>
      <c r="BPT4779"/>
      <c r="BPV4779"/>
      <c r="BPX4779"/>
      <c r="BPZ4779"/>
      <c r="BQB4779"/>
      <c r="BQD4779"/>
      <c r="BQF4779"/>
      <c r="BQH4779"/>
      <c r="BQJ4779"/>
      <c r="BQL4779"/>
      <c r="BQN4779"/>
      <c r="BQP4779"/>
      <c r="BQR4779"/>
      <c r="BQT4779"/>
      <c r="BQV4779"/>
      <c r="BQX4779"/>
      <c r="BQZ4779"/>
      <c r="BRB4779"/>
      <c r="BRD4779"/>
      <c r="BRF4779"/>
      <c r="BRH4779"/>
      <c r="BRJ4779"/>
      <c r="BRL4779"/>
      <c r="BRN4779"/>
      <c r="BRP4779"/>
      <c r="BRR4779"/>
      <c r="BRT4779"/>
      <c r="BRV4779"/>
      <c r="BRX4779"/>
      <c r="BRZ4779"/>
      <c r="BSB4779"/>
      <c r="BSD4779"/>
      <c r="BSF4779"/>
      <c r="BSH4779"/>
      <c r="BSJ4779"/>
      <c r="BSL4779"/>
      <c r="BSN4779"/>
      <c r="BSP4779"/>
      <c r="BSR4779"/>
      <c r="BST4779"/>
      <c r="BSV4779"/>
      <c r="BSX4779"/>
      <c r="BSZ4779"/>
      <c r="BTB4779"/>
      <c r="BTD4779"/>
      <c r="BTF4779"/>
      <c r="BTH4779"/>
      <c r="BTJ4779"/>
      <c r="BTL4779"/>
      <c r="BTN4779"/>
      <c r="BTP4779"/>
      <c r="BTR4779"/>
      <c r="BTT4779"/>
      <c r="BTV4779"/>
      <c r="BTX4779"/>
      <c r="BTZ4779"/>
      <c r="BUB4779"/>
      <c r="BUD4779"/>
      <c r="BUF4779"/>
      <c r="BUH4779"/>
      <c r="BUJ4779"/>
      <c r="BUL4779"/>
      <c r="BUN4779"/>
      <c r="BUP4779"/>
      <c r="BUR4779"/>
      <c r="BUT4779"/>
      <c r="BUV4779"/>
      <c r="BUX4779"/>
      <c r="BUZ4779"/>
      <c r="BVB4779"/>
      <c r="BVD4779"/>
      <c r="BVF4779"/>
      <c r="BVH4779"/>
      <c r="BVJ4779"/>
      <c r="BVL4779"/>
      <c r="BVN4779"/>
      <c r="BVP4779"/>
      <c r="BVR4779"/>
      <c r="BVT4779"/>
      <c r="BVV4779"/>
      <c r="BVX4779"/>
      <c r="BVZ4779"/>
      <c r="BWB4779"/>
      <c r="BWD4779"/>
      <c r="BWF4779"/>
      <c r="BWH4779"/>
      <c r="BWJ4779"/>
      <c r="BWL4779"/>
      <c r="BWN4779"/>
      <c r="BWP4779"/>
      <c r="BWR4779"/>
      <c r="BWT4779"/>
      <c r="BWV4779"/>
      <c r="BWX4779"/>
      <c r="BWZ4779"/>
      <c r="BXB4779"/>
      <c r="BXD4779"/>
      <c r="BXF4779"/>
      <c r="BXH4779"/>
      <c r="BXJ4779"/>
      <c r="BXL4779"/>
      <c r="BXN4779"/>
      <c r="BXP4779"/>
      <c r="BXR4779"/>
      <c r="BXT4779"/>
      <c r="BXV4779"/>
      <c r="BXX4779"/>
      <c r="BXZ4779"/>
      <c r="BYB4779"/>
      <c r="BYD4779"/>
      <c r="BYF4779"/>
      <c r="BYH4779"/>
      <c r="BYJ4779"/>
      <c r="BYL4779"/>
      <c r="BYN4779"/>
      <c r="BYP4779"/>
      <c r="BYR4779"/>
      <c r="BYT4779"/>
      <c r="BYV4779"/>
      <c r="BYX4779"/>
      <c r="BYZ4779"/>
      <c r="BZB4779"/>
      <c r="BZD4779"/>
      <c r="BZF4779"/>
      <c r="BZH4779"/>
      <c r="BZJ4779"/>
      <c r="BZL4779"/>
      <c r="BZN4779"/>
      <c r="BZP4779"/>
      <c r="BZR4779"/>
      <c r="BZT4779"/>
      <c r="BZV4779"/>
      <c r="BZX4779"/>
      <c r="BZZ4779"/>
      <c r="CAB4779"/>
      <c r="CAD4779"/>
      <c r="CAF4779"/>
      <c r="CAH4779"/>
      <c r="CAJ4779"/>
      <c r="CAL4779"/>
      <c r="CAN4779"/>
      <c r="CAP4779"/>
      <c r="CAR4779"/>
      <c r="CAT4779"/>
      <c r="CAV4779"/>
      <c r="CAX4779"/>
      <c r="CAZ4779"/>
      <c r="CBB4779"/>
      <c r="CBD4779"/>
      <c r="CBF4779"/>
      <c r="CBH4779"/>
      <c r="CBJ4779"/>
      <c r="CBL4779"/>
      <c r="CBN4779"/>
      <c r="CBP4779"/>
      <c r="CBR4779"/>
      <c r="CBT4779"/>
      <c r="CBV4779"/>
      <c r="CBX4779"/>
      <c r="CBZ4779"/>
      <c r="CCB4779"/>
      <c r="CCD4779"/>
      <c r="CCF4779"/>
      <c r="CCH4779"/>
      <c r="CCJ4779"/>
      <c r="CCL4779"/>
      <c r="CCN4779"/>
      <c r="CCP4779"/>
      <c r="CCR4779"/>
      <c r="CCT4779"/>
      <c r="CCV4779"/>
      <c r="CCX4779"/>
      <c r="CCZ4779"/>
      <c r="CDB4779"/>
      <c r="CDD4779"/>
      <c r="CDF4779"/>
      <c r="CDH4779"/>
      <c r="CDJ4779"/>
      <c r="CDL4779"/>
      <c r="CDN4779"/>
      <c r="CDP4779"/>
      <c r="CDR4779"/>
      <c r="CDT4779"/>
      <c r="CDV4779"/>
      <c r="CDX4779"/>
      <c r="CDZ4779"/>
      <c r="CEB4779"/>
      <c r="CED4779"/>
      <c r="CEF4779"/>
      <c r="CEH4779"/>
      <c r="CEJ4779"/>
      <c r="CEL4779"/>
      <c r="CEN4779"/>
      <c r="CEP4779"/>
      <c r="CER4779"/>
      <c r="CET4779"/>
      <c r="CEV4779"/>
      <c r="CEX4779"/>
      <c r="CEZ4779"/>
      <c r="CFB4779"/>
      <c r="CFD4779"/>
      <c r="CFF4779"/>
      <c r="CFH4779"/>
      <c r="CFJ4779"/>
      <c r="CFL4779"/>
      <c r="CFN4779"/>
      <c r="CFP4779"/>
      <c r="CFR4779"/>
      <c r="CFT4779"/>
      <c r="CFV4779"/>
      <c r="CFX4779"/>
      <c r="CFZ4779"/>
      <c r="CGB4779"/>
      <c r="CGD4779"/>
      <c r="CGF4779"/>
      <c r="CGH4779"/>
      <c r="CGJ4779"/>
      <c r="CGL4779"/>
      <c r="CGN4779"/>
      <c r="CGP4779"/>
      <c r="CGR4779"/>
      <c r="CGT4779"/>
      <c r="CGV4779"/>
      <c r="CGX4779"/>
      <c r="CGZ4779"/>
      <c r="CHB4779"/>
      <c r="CHD4779"/>
      <c r="CHF4779"/>
      <c r="CHH4779"/>
      <c r="CHJ4779"/>
      <c r="CHL4779"/>
      <c r="CHN4779"/>
      <c r="CHP4779"/>
      <c r="CHR4779"/>
      <c r="CHT4779"/>
      <c r="CHV4779"/>
      <c r="CHX4779"/>
      <c r="CHZ4779"/>
      <c r="CIB4779"/>
      <c r="CID4779"/>
      <c r="CIF4779"/>
      <c r="CIH4779"/>
      <c r="CIJ4779"/>
      <c r="CIL4779"/>
      <c r="CIN4779"/>
      <c r="CIP4779"/>
      <c r="CIR4779"/>
      <c r="CIT4779"/>
      <c r="CIV4779"/>
      <c r="CIX4779"/>
      <c r="CIZ4779"/>
      <c r="CJB4779"/>
      <c r="CJD4779"/>
      <c r="CJF4779"/>
      <c r="CJH4779"/>
      <c r="CJJ4779"/>
      <c r="CJL4779"/>
      <c r="CJN4779"/>
      <c r="CJP4779"/>
      <c r="CJR4779"/>
      <c r="CJT4779"/>
      <c r="CJV4779"/>
      <c r="CJX4779"/>
      <c r="CJZ4779"/>
      <c r="CKB4779"/>
      <c r="CKD4779"/>
      <c r="CKF4779"/>
      <c r="CKH4779"/>
      <c r="CKJ4779"/>
      <c r="CKL4779"/>
      <c r="CKN4779"/>
      <c r="CKP4779"/>
      <c r="CKR4779"/>
      <c r="CKT4779"/>
      <c r="CKV4779"/>
      <c r="CKX4779"/>
      <c r="CKZ4779"/>
      <c r="CLB4779"/>
      <c r="CLD4779"/>
      <c r="CLF4779"/>
      <c r="CLH4779"/>
      <c r="CLJ4779"/>
      <c r="CLL4779"/>
      <c r="CLN4779"/>
      <c r="CLP4779"/>
      <c r="CLR4779"/>
      <c r="CLT4779"/>
      <c r="CLV4779"/>
      <c r="CLX4779"/>
      <c r="CLZ4779"/>
      <c r="CMB4779"/>
      <c r="CMD4779"/>
      <c r="CMF4779"/>
      <c r="CMH4779"/>
      <c r="CMJ4779"/>
      <c r="CML4779"/>
      <c r="CMN4779"/>
      <c r="CMP4779"/>
      <c r="CMR4779"/>
      <c r="CMT4779"/>
      <c r="CMV4779"/>
      <c r="CMX4779"/>
      <c r="CMZ4779"/>
      <c r="CNB4779"/>
      <c r="CND4779"/>
      <c r="CNF4779"/>
      <c r="CNH4779"/>
      <c r="CNJ4779"/>
      <c r="CNL4779"/>
      <c r="CNN4779"/>
      <c r="CNP4779"/>
      <c r="CNR4779"/>
      <c r="CNT4779"/>
      <c r="CNV4779"/>
      <c r="CNX4779"/>
      <c r="CNZ4779"/>
      <c r="COB4779"/>
      <c r="COD4779"/>
      <c r="COF4779"/>
      <c r="COH4779"/>
      <c r="COJ4779"/>
      <c r="COL4779"/>
      <c r="CON4779"/>
      <c r="COP4779"/>
      <c r="COR4779"/>
      <c r="COT4779"/>
      <c r="COV4779"/>
      <c r="COX4779"/>
      <c r="COZ4779"/>
      <c r="CPB4779"/>
      <c r="CPD4779"/>
      <c r="CPF4779"/>
      <c r="CPH4779"/>
      <c r="CPJ4779"/>
      <c r="CPL4779"/>
      <c r="CPN4779"/>
      <c r="CPP4779"/>
      <c r="CPR4779"/>
      <c r="CPT4779"/>
      <c r="CPV4779"/>
      <c r="CPX4779"/>
      <c r="CPZ4779"/>
      <c r="CQB4779"/>
      <c r="CQD4779"/>
      <c r="CQF4779"/>
      <c r="CQH4779"/>
      <c r="CQJ4779"/>
      <c r="CQL4779"/>
      <c r="CQN4779"/>
      <c r="CQP4779"/>
      <c r="CQR4779"/>
      <c r="CQT4779"/>
      <c r="CQV4779"/>
      <c r="CQX4779"/>
      <c r="CQZ4779"/>
      <c r="CRB4779"/>
      <c r="CRD4779"/>
      <c r="CRF4779"/>
      <c r="CRH4779"/>
      <c r="CRJ4779"/>
      <c r="CRL4779"/>
      <c r="CRN4779"/>
      <c r="CRP4779"/>
      <c r="CRR4779"/>
      <c r="CRT4779"/>
      <c r="CRV4779"/>
      <c r="CRX4779"/>
      <c r="CRZ4779"/>
      <c r="CSB4779"/>
      <c r="CSD4779"/>
      <c r="CSF4779"/>
      <c r="CSH4779"/>
      <c r="CSJ4779"/>
      <c r="CSL4779"/>
      <c r="CSN4779"/>
      <c r="CSP4779"/>
      <c r="CSR4779"/>
      <c r="CST4779"/>
      <c r="CSV4779"/>
      <c r="CSX4779"/>
      <c r="CSZ4779"/>
      <c r="CTB4779"/>
      <c r="CTD4779"/>
      <c r="CTF4779"/>
      <c r="CTH4779"/>
      <c r="CTJ4779"/>
      <c r="CTL4779"/>
      <c r="CTN4779"/>
      <c r="CTP4779"/>
      <c r="CTR4779"/>
      <c r="CTT4779"/>
      <c r="CTV4779"/>
      <c r="CTX4779"/>
      <c r="CTZ4779"/>
      <c r="CUB4779"/>
      <c r="CUD4779"/>
      <c r="CUF4779"/>
      <c r="CUH4779"/>
      <c r="CUJ4779"/>
      <c r="CUL4779"/>
      <c r="CUN4779"/>
      <c r="CUP4779"/>
      <c r="CUR4779"/>
      <c r="CUT4779"/>
      <c r="CUV4779"/>
      <c r="CUX4779"/>
      <c r="CUZ4779"/>
      <c r="CVB4779"/>
      <c r="CVD4779"/>
      <c r="CVF4779"/>
      <c r="CVH4779"/>
      <c r="CVJ4779"/>
      <c r="CVL4779"/>
      <c r="CVN4779"/>
      <c r="CVP4779"/>
      <c r="CVR4779"/>
      <c r="CVT4779"/>
      <c r="CVV4779"/>
      <c r="CVX4779"/>
      <c r="CVZ4779"/>
      <c r="CWB4779"/>
      <c r="CWD4779"/>
      <c r="CWF4779"/>
      <c r="CWH4779"/>
      <c r="CWJ4779"/>
      <c r="CWL4779"/>
      <c r="CWN4779"/>
      <c r="CWP4779"/>
      <c r="CWR4779"/>
      <c r="CWT4779"/>
      <c r="CWV4779"/>
      <c r="CWX4779"/>
      <c r="CWZ4779"/>
      <c r="CXB4779"/>
      <c r="CXD4779"/>
      <c r="CXF4779"/>
      <c r="CXH4779"/>
      <c r="CXJ4779"/>
      <c r="CXL4779"/>
      <c r="CXN4779"/>
      <c r="CXP4779"/>
      <c r="CXR4779"/>
      <c r="CXT4779"/>
      <c r="CXV4779"/>
      <c r="CXX4779"/>
      <c r="CXZ4779"/>
      <c r="CYB4779"/>
      <c r="CYD4779"/>
      <c r="CYF4779"/>
      <c r="CYH4779"/>
      <c r="CYJ4779"/>
      <c r="CYL4779"/>
      <c r="CYN4779"/>
      <c r="CYP4779"/>
      <c r="CYR4779"/>
      <c r="CYT4779"/>
      <c r="CYV4779"/>
      <c r="CYX4779"/>
      <c r="CYZ4779"/>
      <c r="CZB4779"/>
      <c r="CZD4779"/>
      <c r="CZF4779"/>
      <c r="CZH4779"/>
      <c r="CZJ4779"/>
      <c r="CZL4779"/>
      <c r="CZN4779"/>
      <c r="CZP4779"/>
      <c r="CZR4779"/>
      <c r="CZT4779"/>
      <c r="CZV4779"/>
      <c r="CZX4779"/>
      <c r="CZZ4779"/>
      <c r="DAB4779"/>
      <c r="DAD4779"/>
      <c r="DAF4779"/>
      <c r="DAH4779"/>
      <c r="DAJ4779"/>
      <c r="DAL4779"/>
      <c r="DAN4779"/>
      <c r="DAP4779"/>
      <c r="DAR4779"/>
      <c r="DAT4779"/>
      <c r="DAV4779"/>
      <c r="DAX4779"/>
      <c r="DAZ4779"/>
      <c r="DBB4779"/>
      <c r="DBD4779"/>
      <c r="DBF4779"/>
      <c r="DBH4779"/>
      <c r="DBJ4779"/>
      <c r="DBL4779"/>
      <c r="DBN4779"/>
      <c r="DBP4779"/>
      <c r="DBR4779"/>
      <c r="DBT4779"/>
      <c r="DBV4779"/>
      <c r="DBX4779"/>
      <c r="DBZ4779"/>
      <c r="DCB4779"/>
      <c r="DCD4779"/>
      <c r="DCF4779"/>
      <c r="DCH4779"/>
      <c r="DCJ4779"/>
      <c r="DCL4779"/>
      <c r="DCN4779"/>
      <c r="DCP4779"/>
      <c r="DCR4779"/>
      <c r="DCT4779"/>
      <c r="DCV4779"/>
      <c r="DCX4779"/>
      <c r="DCZ4779"/>
      <c r="DDB4779"/>
      <c r="DDD4779"/>
      <c r="DDF4779"/>
      <c r="DDH4779"/>
      <c r="DDJ4779"/>
      <c r="DDL4779"/>
      <c r="DDN4779"/>
      <c r="DDP4779"/>
      <c r="DDR4779"/>
      <c r="DDT4779"/>
      <c r="DDV4779"/>
      <c r="DDX4779"/>
      <c r="DDZ4779"/>
      <c r="DEB4779"/>
      <c r="DED4779"/>
      <c r="DEF4779"/>
      <c r="DEH4779"/>
      <c r="DEJ4779"/>
      <c r="DEL4779"/>
      <c r="DEN4779"/>
      <c r="DEP4779"/>
      <c r="DER4779"/>
      <c r="DET4779"/>
      <c r="DEV4779"/>
      <c r="DEX4779"/>
      <c r="DEZ4779"/>
      <c r="DFB4779"/>
      <c r="DFD4779"/>
      <c r="DFF4779"/>
      <c r="DFH4779"/>
      <c r="DFJ4779"/>
      <c r="DFL4779"/>
      <c r="DFN4779"/>
      <c r="DFP4779"/>
      <c r="DFR4779"/>
      <c r="DFT4779"/>
      <c r="DFV4779"/>
      <c r="DFX4779"/>
      <c r="DFZ4779"/>
      <c r="DGB4779"/>
      <c r="DGD4779"/>
      <c r="DGF4779"/>
      <c r="DGH4779"/>
      <c r="DGJ4779"/>
      <c r="DGL4779"/>
      <c r="DGN4779"/>
      <c r="DGP4779"/>
      <c r="DGR4779"/>
      <c r="DGT4779"/>
      <c r="DGV4779"/>
      <c r="DGX4779"/>
      <c r="DGZ4779"/>
      <c r="DHB4779"/>
      <c r="DHD4779"/>
      <c r="DHF4779"/>
      <c r="DHH4779"/>
      <c r="DHJ4779"/>
      <c r="DHL4779"/>
      <c r="DHN4779"/>
      <c r="DHP4779"/>
      <c r="DHR4779"/>
      <c r="DHT4779"/>
      <c r="DHV4779"/>
      <c r="DHX4779"/>
      <c r="DHZ4779"/>
      <c r="DIB4779"/>
      <c r="DID4779"/>
      <c r="DIF4779"/>
      <c r="DIH4779"/>
      <c r="DIJ4779"/>
      <c r="DIL4779"/>
      <c r="DIN4779"/>
      <c r="DIP4779"/>
      <c r="DIR4779"/>
      <c r="DIT4779"/>
      <c r="DIV4779"/>
      <c r="DIX4779"/>
      <c r="DIZ4779"/>
      <c r="DJB4779"/>
      <c r="DJD4779"/>
      <c r="DJF4779"/>
      <c r="DJH4779"/>
      <c r="DJJ4779"/>
      <c r="DJL4779"/>
      <c r="DJN4779"/>
      <c r="DJP4779"/>
      <c r="DJR4779"/>
      <c r="DJT4779"/>
      <c r="DJV4779"/>
      <c r="DJX4779"/>
      <c r="DJZ4779"/>
      <c r="DKB4779"/>
      <c r="DKD4779"/>
      <c r="DKF4779"/>
      <c r="DKH4779"/>
      <c r="DKJ4779"/>
      <c r="DKL4779"/>
      <c r="DKN4779"/>
      <c r="DKP4779"/>
      <c r="DKR4779"/>
      <c r="DKT4779"/>
      <c r="DKV4779"/>
      <c r="DKX4779"/>
      <c r="DKZ4779"/>
      <c r="DLB4779"/>
      <c r="DLD4779"/>
      <c r="DLF4779"/>
      <c r="DLH4779"/>
      <c r="DLJ4779"/>
      <c r="DLL4779"/>
      <c r="DLN4779"/>
      <c r="DLP4779"/>
      <c r="DLR4779"/>
      <c r="DLT4779"/>
      <c r="DLV4779"/>
      <c r="DLX4779"/>
      <c r="DLZ4779"/>
      <c r="DMB4779"/>
      <c r="DMD4779"/>
      <c r="DMF4779"/>
      <c r="DMH4779"/>
      <c r="DMJ4779"/>
      <c r="DML4779"/>
      <c r="DMN4779"/>
      <c r="DMP4779"/>
      <c r="DMR4779"/>
      <c r="DMT4779"/>
      <c r="DMV4779"/>
      <c r="DMX4779"/>
      <c r="DMZ4779"/>
      <c r="DNB4779"/>
      <c r="DND4779"/>
      <c r="DNF4779"/>
      <c r="DNH4779"/>
      <c r="DNJ4779"/>
      <c r="DNL4779"/>
      <c r="DNN4779"/>
      <c r="DNP4779"/>
      <c r="DNR4779"/>
      <c r="DNT4779"/>
      <c r="DNV4779"/>
      <c r="DNX4779"/>
      <c r="DNZ4779"/>
      <c r="DOB4779"/>
      <c r="DOD4779"/>
      <c r="DOF4779"/>
      <c r="DOH4779"/>
      <c r="DOJ4779"/>
      <c r="DOL4779"/>
      <c r="DON4779"/>
      <c r="DOP4779"/>
      <c r="DOR4779"/>
      <c r="DOT4779"/>
      <c r="DOV4779"/>
      <c r="DOX4779"/>
      <c r="DOZ4779"/>
      <c r="DPB4779"/>
      <c r="DPD4779"/>
      <c r="DPF4779"/>
      <c r="DPH4779"/>
      <c r="DPJ4779"/>
      <c r="DPL4779"/>
      <c r="DPN4779"/>
      <c r="DPP4779"/>
      <c r="DPR4779"/>
      <c r="DPT4779"/>
      <c r="DPV4779"/>
      <c r="DPX4779"/>
      <c r="DPZ4779"/>
      <c r="DQB4779"/>
      <c r="DQD4779"/>
      <c r="DQF4779"/>
      <c r="DQH4779"/>
      <c r="DQJ4779"/>
      <c r="DQL4779"/>
      <c r="DQN4779"/>
      <c r="DQP4779"/>
      <c r="DQR4779"/>
      <c r="DQT4779"/>
      <c r="DQV4779"/>
      <c r="DQX4779"/>
      <c r="DQZ4779"/>
      <c r="DRB4779"/>
      <c r="DRD4779"/>
      <c r="DRF4779"/>
      <c r="DRH4779"/>
      <c r="DRJ4779"/>
      <c r="DRL4779"/>
      <c r="DRN4779"/>
      <c r="DRP4779"/>
      <c r="DRR4779"/>
      <c r="DRT4779"/>
      <c r="DRV4779"/>
      <c r="DRX4779"/>
      <c r="DRZ4779"/>
      <c r="DSB4779"/>
      <c r="DSD4779"/>
      <c r="DSF4779"/>
      <c r="DSH4779"/>
      <c r="DSJ4779"/>
      <c r="DSL4779"/>
      <c r="DSN4779"/>
      <c r="DSP4779"/>
      <c r="DSR4779"/>
      <c r="DST4779"/>
      <c r="DSV4779"/>
      <c r="DSX4779"/>
      <c r="DSZ4779"/>
      <c r="DTB4779"/>
      <c r="DTD4779"/>
      <c r="DTF4779"/>
      <c r="DTH4779"/>
      <c r="DTJ4779"/>
      <c r="DTL4779"/>
      <c r="DTN4779"/>
      <c r="DTP4779"/>
      <c r="DTR4779"/>
      <c r="DTT4779"/>
      <c r="DTV4779"/>
      <c r="DTX4779"/>
      <c r="DTZ4779"/>
      <c r="DUB4779"/>
      <c r="DUD4779"/>
      <c r="DUF4779"/>
      <c r="DUH4779"/>
      <c r="DUJ4779"/>
      <c r="DUL4779"/>
      <c r="DUN4779"/>
      <c r="DUP4779"/>
      <c r="DUR4779"/>
      <c r="DUT4779"/>
      <c r="DUV4779"/>
      <c r="DUX4779"/>
      <c r="DUZ4779"/>
      <c r="DVB4779"/>
      <c r="DVD4779"/>
      <c r="DVF4779"/>
      <c r="DVH4779"/>
      <c r="DVJ4779"/>
      <c r="DVL4779"/>
      <c r="DVN4779"/>
      <c r="DVP4779"/>
      <c r="DVR4779"/>
      <c r="DVT4779"/>
      <c r="DVV4779"/>
      <c r="DVX4779"/>
      <c r="DVZ4779"/>
      <c r="DWB4779"/>
      <c r="DWD4779"/>
      <c r="DWF4779"/>
      <c r="DWH4779"/>
      <c r="DWJ4779"/>
      <c r="DWL4779"/>
      <c r="DWN4779"/>
      <c r="DWP4779"/>
      <c r="DWR4779"/>
      <c r="DWT4779"/>
      <c r="DWV4779"/>
      <c r="DWX4779"/>
      <c r="DWZ4779"/>
      <c r="DXB4779"/>
      <c r="DXD4779"/>
      <c r="DXF4779"/>
      <c r="DXH4779"/>
      <c r="DXJ4779"/>
      <c r="DXL4779"/>
      <c r="DXN4779"/>
      <c r="DXP4779"/>
      <c r="DXR4779"/>
      <c r="DXT4779"/>
      <c r="DXV4779"/>
      <c r="DXX4779"/>
      <c r="DXZ4779"/>
      <c r="DYB4779"/>
      <c r="DYD4779"/>
      <c r="DYF4779"/>
      <c r="DYH4779"/>
      <c r="DYJ4779"/>
      <c r="DYL4779"/>
      <c r="DYN4779"/>
      <c r="DYP4779"/>
      <c r="DYR4779"/>
      <c r="DYT4779"/>
      <c r="DYV4779"/>
      <c r="DYX4779"/>
      <c r="DYZ4779"/>
      <c r="DZB4779"/>
      <c r="DZD4779"/>
      <c r="DZF4779"/>
      <c r="DZH4779"/>
      <c r="DZJ4779"/>
      <c r="DZL4779"/>
      <c r="DZN4779"/>
      <c r="DZP4779"/>
      <c r="DZR4779"/>
      <c r="DZT4779"/>
      <c r="DZV4779"/>
      <c r="DZX4779"/>
      <c r="DZZ4779"/>
      <c r="EAB4779"/>
      <c r="EAD4779"/>
      <c r="EAF4779"/>
      <c r="EAH4779"/>
      <c r="EAJ4779"/>
      <c r="EAL4779"/>
      <c r="EAN4779"/>
      <c r="EAP4779"/>
      <c r="EAR4779"/>
      <c r="EAT4779"/>
      <c r="EAV4779"/>
      <c r="EAX4779"/>
      <c r="EAZ4779"/>
      <c r="EBB4779"/>
      <c r="EBD4779"/>
      <c r="EBF4779"/>
      <c r="EBH4779"/>
      <c r="EBJ4779"/>
      <c r="EBL4779"/>
      <c r="EBN4779"/>
      <c r="EBP4779"/>
      <c r="EBR4779"/>
      <c r="EBT4779"/>
      <c r="EBV4779"/>
      <c r="EBX4779"/>
      <c r="EBZ4779"/>
      <c r="ECB4779"/>
      <c r="ECD4779"/>
      <c r="ECF4779"/>
      <c r="ECH4779"/>
      <c r="ECJ4779"/>
      <c r="ECL4779"/>
      <c r="ECN4779"/>
      <c r="ECP4779"/>
      <c r="ECR4779"/>
      <c r="ECT4779"/>
      <c r="ECV4779"/>
      <c r="ECX4779"/>
      <c r="ECZ4779"/>
      <c r="EDB4779"/>
      <c r="EDD4779"/>
      <c r="EDF4779"/>
      <c r="EDH4779"/>
      <c r="EDJ4779"/>
      <c r="EDL4779"/>
      <c r="EDN4779"/>
      <c r="EDP4779"/>
      <c r="EDR4779"/>
      <c r="EDT4779"/>
      <c r="EDV4779"/>
      <c r="EDX4779"/>
      <c r="EDZ4779"/>
      <c r="EEB4779"/>
      <c r="EED4779"/>
      <c r="EEF4779"/>
      <c r="EEH4779"/>
      <c r="EEJ4779"/>
      <c r="EEL4779"/>
      <c r="EEN4779"/>
      <c r="EEP4779"/>
      <c r="EER4779"/>
      <c r="EET4779"/>
      <c r="EEV4779"/>
      <c r="EEX4779"/>
      <c r="EEZ4779"/>
      <c r="EFB4779"/>
      <c r="EFD4779"/>
      <c r="EFF4779"/>
      <c r="EFH4779"/>
      <c r="EFJ4779"/>
      <c r="EFL4779"/>
      <c r="EFN4779"/>
      <c r="EFP4779"/>
      <c r="EFR4779"/>
      <c r="EFT4779"/>
      <c r="EFV4779"/>
      <c r="EFX4779"/>
      <c r="EFZ4779"/>
      <c r="EGB4779"/>
      <c r="EGD4779"/>
      <c r="EGF4779"/>
      <c r="EGH4779"/>
      <c r="EGJ4779"/>
      <c r="EGL4779"/>
      <c r="EGN4779"/>
      <c r="EGP4779"/>
      <c r="EGR4779"/>
      <c r="EGT4779"/>
      <c r="EGV4779"/>
      <c r="EGX4779"/>
      <c r="EGZ4779"/>
      <c r="EHB4779"/>
      <c r="EHD4779"/>
      <c r="EHF4779"/>
      <c r="EHH4779"/>
      <c r="EHJ4779"/>
      <c r="EHL4779"/>
      <c r="EHN4779"/>
      <c r="EHP4779"/>
      <c r="EHR4779"/>
      <c r="EHT4779"/>
      <c r="EHV4779"/>
      <c r="EHX4779"/>
      <c r="EHZ4779"/>
      <c r="EIB4779"/>
      <c r="EID4779"/>
      <c r="EIF4779"/>
      <c r="EIH4779"/>
      <c r="EIJ4779"/>
      <c r="EIL4779"/>
      <c r="EIN4779"/>
      <c r="EIP4779"/>
      <c r="EIR4779"/>
      <c r="EIT4779"/>
      <c r="EIV4779"/>
      <c r="EIX4779"/>
      <c r="EIZ4779"/>
      <c r="EJB4779"/>
      <c r="EJD4779"/>
      <c r="EJF4779"/>
      <c r="EJH4779"/>
      <c r="EJJ4779"/>
      <c r="EJL4779"/>
      <c r="EJN4779"/>
      <c r="EJP4779"/>
      <c r="EJR4779"/>
      <c r="EJT4779"/>
      <c r="EJV4779"/>
      <c r="EJX4779"/>
      <c r="EJZ4779"/>
      <c r="EKB4779"/>
      <c r="EKD4779"/>
      <c r="EKF4779"/>
      <c r="EKH4779"/>
      <c r="EKJ4779"/>
      <c r="EKL4779"/>
      <c r="EKN4779"/>
      <c r="EKP4779"/>
      <c r="EKR4779"/>
      <c r="EKT4779"/>
      <c r="EKV4779"/>
      <c r="EKX4779"/>
      <c r="EKZ4779"/>
      <c r="ELB4779"/>
      <c r="ELD4779"/>
      <c r="ELF4779"/>
      <c r="ELH4779"/>
      <c r="ELJ4779"/>
      <c r="ELL4779"/>
      <c r="ELN4779"/>
      <c r="ELP4779"/>
      <c r="ELR4779"/>
      <c r="ELT4779"/>
      <c r="ELV4779"/>
      <c r="ELX4779"/>
      <c r="ELZ4779"/>
      <c r="EMB4779"/>
      <c r="EMD4779"/>
      <c r="EMF4779"/>
      <c r="EMH4779"/>
      <c r="EMJ4779"/>
      <c r="EML4779"/>
      <c r="EMN4779"/>
      <c r="EMP4779"/>
      <c r="EMR4779"/>
      <c r="EMT4779"/>
      <c r="EMV4779"/>
      <c r="EMX4779"/>
      <c r="EMZ4779"/>
      <c r="ENB4779"/>
      <c r="END4779"/>
      <c r="ENF4779"/>
      <c r="ENH4779"/>
      <c r="ENJ4779"/>
      <c r="ENL4779"/>
      <c r="ENN4779"/>
      <c r="ENP4779"/>
      <c r="ENR4779"/>
      <c r="ENT4779"/>
      <c r="ENV4779"/>
      <c r="ENX4779"/>
      <c r="ENZ4779"/>
      <c r="EOB4779"/>
      <c r="EOD4779"/>
      <c r="EOF4779"/>
      <c r="EOH4779"/>
      <c r="EOJ4779"/>
      <c r="EOL4779"/>
      <c r="EON4779"/>
      <c r="EOP4779"/>
      <c r="EOR4779"/>
      <c r="EOT4779"/>
      <c r="EOV4779"/>
      <c r="EOX4779"/>
      <c r="EOZ4779"/>
      <c r="EPB4779"/>
      <c r="EPD4779"/>
      <c r="EPF4779"/>
      <c r="EPH4779"/>
      <c r="EPJ4779"/>
      <c r="EPL4779"/>
      <c r="EPN4779"/>
      <c r="EPP4779"/>
      <c r="EPR4779"/>
      <c r="EPT4779"/>
      <c r="EPV4779"/>
      <c r="EPX4779"/>
      <c r="EPZ4779"/>
      <c r="EQB4779"/>
      <c r="EQD4779"/>
      <c r="EQF4779"/>
      <c r="EQH4779"/>
      <c r="EQJ4779"/>
      <c r="EQL4779"/>
      <c r="EQN4779"/>
      <c r="EQP4779"/>
      <c r="EQR4779"/>
      <c r="EQT4779"/>
      <c r="EQV4779"/>
      <c r="EQX4779"/>
      <c r="EQZ4779"/>
      <c r="ERB4779"/>
      <c r="ERD4779"/>
      <c r="ERF4779"/>
      <c r="ERH4779"/>
      <c r="ERJ4779"/>
      <c r="ERL4779"/>
      <c r="ERN4779"/>
      <c r="ERP4779"/>
      <c r="ERR4779"/>
      <c r="ERT4779"/>
      <c r="ERV4779"/>
      <c r="ERX4779"/>
      <c r="ERZ4779"/>
      <c r="ESB4779"/>
      <c r="ESD4779"/>
      <c r="ESF4779"/>
      <c r="ESH4779"/>
      <c r="ESJ4779"/>
      <c r="ESL4779"/>
      <c r="ESN4779"/>
      <c r="ESP4779"/>
      <c r="ESR4779"/>
      <c r="EST4779"/>
      <c r="ESV4779"/>
      <c r="ESX4779"/>
      <c r="ESZ4779"/>
      <c r="ETB4779"/>
      <c r="ETD4779"/>
      <c r="ETF4779"/>
      <c r="ETH4779"/>
      <c r="ETJ4779"/>
      <c r="ETL4779"/>
      <c r="ETN4779"/>
      <c r="ETP4779"/>
      <c r="ETR4779"/>
      <c r="ETT4779"/>
      <c r="ETV4779"/>
      <c r="ETX4779"/>
      <c r="ETZ4779"/>
      <c r="EUB4779"/>
      <c r="EUD4779"/>
      <c r="EUF4779"/>
      <c r="EUH4779"/>
      <c r="EUJ4779"/>
      <c r="EUL4779"/>
      <c r="EUN4779"/>
      <c r="EUP4779"/>
      <c r="EUR4779"/>
      <c r="EUT4779"/>
      <c r="EUV4779"/>
      <c r="EUX4779"/>
      <c r="EUZ4779"/>
      <c r="EVB4779"/>
      <c r="EVD4779"/>
      <c r="EVF4779"/>
      <c r="EVH4779"/>
      <c r="EVJ4779"/>
      <c r="EVL4779"/>
      <c r="EVN4779"/>
      <c r="EVP4779"/>
      <c r="EVR4779"/>
      <c r="EVT4779"/>
      <c r="EVV4779"/>
      <c r="EVX4779"/>
      <c r="EVZ4779"/>
      <c r="EWB4779"/>
      <c r="EWD4779"/>
      <c r="EWF4779"/>
      <c r="EWH4779"/>
      <c r="EWJ4779"/>
      <c r="EWL4779"/>
      <c r="EWN4779"/>
      <c r="EWP4779"/>
      <c r="EWR4779"/>
      <c r="EWT4779"/>
      <c r="EWV4779"/>
      <c r="EWX4779"/>
      <c r="EWZ4779"/>
      <c r="EXB4779"/>
      <c r="EXD4779"/>
      <c r="EXF4779"/>
      <c r="EXH4779"/>
      <c r="EXJ4779"/>
      <c r="EXL4779"/>
      <c r="EXN4779"/>
      <c r="EXP4779"/>
      <c r="EXR4779"/>
      <c r="EXT4779"/>
      <c r="EXV4779"/>
      <c r="EXX4779"/>
      <c r="EXZ4779"/>
      <c r="EYB4779"/>
      <c r="EYD4779"/>
      <c r="EYF4779"/>
      <c r="EYH4779"/>
      <c r="EYJ4779"/>
      <c r="EYL4779"/>
      <c r="EYN4779"/>
      <c r="EYP4779"/>
      <c r="EYR4779"/>
      <c r="EYT4779"/>
      <c r="EYV4779"/>
      <c r="EYX4779"/>
      <c r="EYZ4779"/>
      <c r="EZB4779"/>
      <c r="EZD4779"/>
      <c r="EZF4779"/>
      <c r="EZH4779"/>
      <c r="EZJ4779"/>
      <c r="EZL4779"/>
      <c r="EZN4779"/>
      <c r="EZP4779"/>
      <c r="EZR4779"/>
      <c r="EZT4779"/>
      <c r="EZV4779"/>
      <c r="EZX4779"/>
      <c r="EZZ4779"/>
      <c r="FAB4779"/>
      <c r="FAD4779"/>
      <c r="FAF4779"/>
      <c r="FAH4779"/>
      <c r="FAJ4779"/>
      <c r="FAL4779"/>
      <c r="FAN4779"/>
      <c r="FAP4779"/>
      <c r="FAR4779"/>
      <c r="FAT4779"/>
      <c r="FAV4779"/>
      <c r="FAX4779"/>
      <c r="FAZ4779"/>
      <c r="FBB4779"/>
      <c r="FBD4779"/>
      <c r="FBF4779"/>
      <c r="FBH4779"/>
      <c r="FBJ4779"/>
      <c r="FBL4779"/>
      <c r="FBN4779"/>
      <c r="FBP4779"/>
      <c r="FBR4779"/>
      <c r="FBT4779"/>
      <c r="FBV4779"/>
      <c r="FBX4779"/>
      <c r="FBZ4779"/>
      <c r="FCB4779"/>
      <c r="FCD4779"/>
      <c r="FCF4779"/>
      <c r="FCH4779"/>
      <c r="FCJ4779"/>
      <c r="FCL4779"/>
      <c r="FCN4779"/>
      <c r="FCP4779"/>
      <c r="FCR4779"/>
      <c r="FCT4779"/>
      <c r="FCV4779"/>
      <c r="FCX4779"/>
      <c r="FCZ4779"/>
      <c r="FDB4779"/>
      <c r="FDD4779"/>
      <c r="FDF4779"/>
      <c r="FDH4779"/>
      <c r="FDJ4779"/>
      <c r="FDL4779"/>
      <c r="FDN4779"/>
      <c r="FDP4779"/>
      <c r="FDR4779"/>
      <c r="FDT4779"/>
      <c r="FDV4779"/>
      <c r="FDX4779"/>
      <c r="FDZ4779"/>
      <c r="FEB4779"/>
      <c r="FED4779"/>
      <c r="FEF4779"/>
      <c r="FEH4779"/>
      <c r="FEJ4779"/>
      <c r="FEL4779"/>
      <c r="FEN4779"/>
      <c r="FEP4779"/>
      <c r="FER4779"/>
      <c r="FET4779"/>
      <c r="FEV4779"/>
      <c r="FEX4779"/>
      <c r="FEZ4779"/>
      <c r="FFB4779"/>
      <c r="FFD4779"/>
      <c r="FFF4779"/>
      <c r="FFH4779"/>
      <c r="FFJ4779"/>
      <c r="FFL4779"/>
      <c r="FFN4779"/>
      <c r="FFP4779"/>
      <c r="FFR4779"/>
      <c r="FFT4779"/>
      <c r="FFV4779"/>
      <c r="FFX4779"/>
      <c r="FFZ4779"/>
      <c r="FGB4779"/>
      <c r="FGD4779"/>
      <c r="FGF4779"/>
      <c r="FGH4779"/>
      <c r="FGJ4779"/>
      <c r="FGL4779"/>
      <c r="FGN4779"/>
      <c r="FGP4779"/>
      <c r="FGR4779"/>
      <c r="FGT4779"/>
      <c r="FGV4779"/>
      <c r="FGX4779"/>
      <c r="FGZ4779"/>
      <c r="FHB4779"/>
      <c r="FHD4779"/>
      <c r="FHF4779"/>
      <c r="FHH4779"/>
      <c r="FHJ4779"/>
      <c r="FHL4779"/>
      <c r="FHN4779"/>
      <c r="FHP4779"/>
      <c r="FHR4779"/>
      <c r="FHT4779"/>
      <c r="FHV4779"/>
      <c r="FHX4779"/>
      <c r="FHZ4779"/>
      <c r="FIB4779"/>
      <c r="FID4779"/>
      <c r="FIF4779"/>
      <c r="FIH4779"/>
      <c r="FIJ4779"/>
      <c r="FIL4779"/>
      <c r="FIN4779"/>
      <c r="FIP4779"/>
      <c r="FIR4779"/>
      <c r="FIT4779"/>
      <c r="FIV4779"/>
      <c r="FIX4779"/>
      <c r="FIZ4779"/>
      <c r="FJB4779"/>
      <c r="FJD4779"/>
      <c r="FJF4779"/>
      <c r="FJH4779"/>
      <c r="FJJ4779"/>
      <c r="FJL4779"/>
      <c r="FJN4779"/>
      <c r="FJP4779"/>
      <c r="FJR4779"/>
      <c r="FJT4779"/>
      <c r="FJV4779"/>
      <c r="FJX4779"/>
      <c r="FJZ4779"/>
      <c r="FKB4779"/>
      <c r="FKD4779"/>
      <c r="FKF4779"/>
      <c r="FKH4779"/>
      <c r="FKJ4779"/>
      <c r="FKL4779"/>
      <c r="FKN4779"/>
      <c r="FKP4779"/>
      <c r="FKR4779"/>
      <c r="FKT4779"/>
      <c r="FKV4779"/>
      <c r="FKX4779"/>
      <c r="FKZ4779"/>
      <c r="FLB4779"/>
      <c r="FLD4779"/>
      <c r="FLF4779"/>
      <c r="FLH4779"/>
      <c r="FLJ4779"/>
      <c r="FLL4779"/>
      <c r="FLN4779"/>
      <c r="FLP4779"/>
      <c r="FLR4779"/>
      <c r="FLT4779"/>
      <c r="FLV4779"/>
      <c r="FLX4779"/>
      <c r="FLZ4779"/>
      <c r="FMB4779"/>
      <c r="FMD4779"/>
      <c r="FMF4779"/>
      <c r="FMH4779"/>
      <c r="FMJ4779"/>
      <c r="FML4779"/>
      <c r="FMN4779"/>
      <c r="FMP4779"/>
      <c r="FMR4779"/>
      <c r="FMT4779"/>
      <c r="FMV4779"/>
      <c r="FMX4779"/>
      <c r="FMZ4779"/>
      <c r="FNB4779"/>
      <c r="FND4779"/>
      <c r="FNF4779"/>
      <c r="FNH4779"/>
      <c r="FNJ4779"/>
      <c r="FNL4779"/>
      <c r="FNN4779"/>
      <c r="FNP4779"/>
      <c r="FNR4779"/>
      <c r="FNT4779"/>
      <c r="FNV4779"/>
      <c r="FNX4779"/>
      <c r="FNZ4779"/>
      <c r="FOB4779"/>
      <c r="FOD4779"/>
      <c r="FOF4779"/>
      <c r="FOH4779"/>
      <c r="FOJ4779"/>
      <c r="FOL4779"/>
      <c r="FON4779"/>
      <c r="FOP4779"/>
      <c r="FOR4779"/>
      <c r="FOT4779"/>
      <c r="FOV4779"/>
      <c r="FOX4779"/>
      <c r="FOZ4779"/>
      <c r="FPB4779"/>
      <c r="FPD4779"/>
      <c r="FPF4779"/>
      <c r="FPH4779"/>
      <c r="FPJ4779"/>
      <c r="FPL4779"/>
      <c r="FPN4779"/>
      <c r="FPP4779"/>
      <c r="FPR4779"/>
      <c r="FPT4779"/>
      <c r="FPV4779"/>
      <c r="FPX4779"/>
      <c r="FPZ4779"/>
      <c r="FQB4779"/>
      <c r="FQD4779"/>
      <c r="FQF4779"/>
      <c r="FQH4779"/>
      <c r="FQJ4779"/>
      <c r="FQL4779"/>
      <c r="FQN4779"/>
      <c r="FQP4779"/>
      <c r="FQR4779"/>
      <c r="FQT4779"/>
      <c r="FQV4779"/>
      <c r="FQX4779"/>
      <c r="FQZ4779"/>
      <c r="FRB4779"/>
      <c r="FRD4779"/>
      <c r="FRF4779"/>
      <c r="FRH4779"/>
      <c r="FRJ4779"/>
      <c r="FRL4779"/>
      <c r="FRN4779"/>
      <c r="FRP4779"/>
      <c r="FRR4779"/>
      <c r="FRT4779"/>
      <c r="FRV4779"/>
      <c r="FRX4779"/>
      <c r="FRZ4779"/>
      <c r="FSB4779"/>
      <c r="FSD4779"/>
      <c r="FSF4779"/>
      <c r="FSH4779"/>
      <c r="FSJ4779"/>
      <c r="FSL4779"/>
      <c r="FSN4779"/>
      <c r="FSP4779"/>
      <c r="FSR4779"/>
      <c r="FST4779"/>
      <c r="FSV4779"/>
      <c r="FSX4779"/>
      <c r="FSZ4779"/>
      <c r="FTB4779"/>
      <c r="FTD4779"/>
      <c r="FTF4779"/>
      <c r="FTH4779"/>
      <c r="FTJ4779"/>
      <c r="FTL4779"/>
      <c r="FTN4779"/>
      <c r="FTP4779"/>
      <c r="FTR4779"/>
      <c r="FTT4779"/>
      <c r="FTV4779"/>
      <c r="FTX4779"/>
      <c r="FTZ4779"/>
      <c r="FUB4779"/>
      <c r="FUD4779"/>
      <c r="FUF4779"/>
      <c r="FUH4779"/>
      <c r="FUJ4779"/>
      <c r="FUL4779"/>
      <c r="FUN4779"/>
      <c r="FUP4779"/>
      <c r="FUR4779"/>
      <c r="FUT4779"/>
      <c r="FUV4779"/>
      <c r="FUX4779"/>
      <c r="FUZ4779"/>
      <c r="FVB4779"/>
      <c r="FVD4779"/>
      <c r="FVF4779"/>
      <c r="FVH4779"/>
      <c r="FVJ4779"/>
      <c r="FVL4779"/>
      <c r="FVN4779"/>
      <c r="FVP4779"/>
      <c r="FVR4779"/>
      <c r="FVT4779"/>
      <c r="FVV4779"/>
      <c r="FVX4779"/>
      <c r="FVZ4779"/>
      <c r="FWB4779"/>
      <c r="FWD4779"/>
      <c r="FWF4779"/>
      <c r="FWH4779"/>
      <c r="FWJ4779"/>
      <c r="FWL4779"/>
      <c r="FWN4779"/>
      <c r="FWP4779"/>
      <c r="FWR4779"/>
      <c r="FWT4779"/>
      <c r="FWV4779"/>
      <c r="FWX4779"/>
      <c r="FWZ4779"/>
      <c r="FXB4779"/>
      <c r="FXD4779"/>
      <c r="FXF4779"/>
      <c r="FXH4779"/>
      <c r="FXJ4779"/>
      <c r="FXL4779"/>
      <c r="FXN4779"/>
      <c r="FXP4779"/>
      <c r="FXR4779"/>
      <c r="FXT4779"/>
      <c r="FXV4779"/>
      <c r="FXX4779"/>
      <c r="FXZ4779"/>
      <c r="FYB4779"/>
      <c r="FYD4779"/>
      <c r="FYF4779"/>
      <c r="FYH4779"/>
      <c r="FYJ4779"/>
      <c r="FYL4779"/>
      <c r="FYN4779"/>
      <c r="FYP4779"/>
      <c r="FYR4779"/>
      <c r="FYT4779"/>
      <c r="FYV4779"/>
      <c r="FYX4779"/>
      <c r="FYZ4779"/>
      <c r="FZB4779"/>
      <c r="FZD4779"/>
      <c r="FZF4779"/>
      <c r="FZH4779"/>
      <c r="FZJ4779"/>
      <c r="FZL4779"/>
      <c r="FZN4779"/>
      <c r="FZP4779"/>
      <c r="FZR4779"/>
      <c r="FZT4779"/>
      <c r="FZV4779"/>
      <c r="FZX4779"/>
      <c r="FZZ4779"/>
      <c r="GAB4779"/>
      <c r="GAD4779"/>
      <c r="GAF4779"/>
      <c r="GAH4779"/>
      <c r="GAJ4779"/>
      <c r="GAL4779"/>
      <c r="GAN4779"/>
      <c r="GAP4779"/>
      <c r="GAR4779"/>
      <c r="GAT4779"/>
      <c r="GAV4779"/>
      <c r="GAX4779"/>
      <c r="GAZ4779"/>
      <c r="GBB4779"/>
      <c r="GBD4779"/>
      <c r="GBF4779"/>
      <c r="GBH4779"/>
      <c r="GBJ4779"/>
      <c r="GBL4779"/>
      <c r="GBN4779"/>
      <c r="GBP4779"/>
      <c r="GBR4779"/>
      <c r="GBT4779"/>
      <c r="GBV4779"/>
      <c r="GBX4779"/>
      <c r="GBZ4779"/>
      <c r="GCB4779"/>
      <c r="GCD4779"/>
      <c r="GCF4779"/>
      <c r="GCH4779"/>
      <c r="GCJ4779"/>
      <c r="GCL4779"/>
      <c r="GCN4779"/>
      <c r="GCP4779"/>
      <c r="GCR4779"/>
      <c r="GCT4779"/>
      <c r="GCV4779"/>
      <c r="GCX4779"/>
      <c r="GCZ4779"/>
      <c r="GDB4779"/>
      <c r="GDD4779"/>
      <c r="GDF4779"/>
      <c r="GDH4779"/>
      <c r="GDJ4779"/>
      <c r="GDL4779"/>
      <c r="GDN4779"/>
      <c r="GDP4779"/>
      <c r="GDR4779"/>
      <c r="GDT4779"/>
      <c r="GDV4779"/>
      <c r="GDX4779"/>
      <c r="GDZ4779"/>
      <c r="GEB4779"/>
      <c r="GED4779"/>
      <c r="GEF4779"/>
      <c r="GEH4779"/>
      <c r="GEJ4779"/>
      <c r="GEL4779"/>
      <c r="GEN4779"/>
      <c r="GEP4779"/>
      <c r="GER4779"/>
      <c r="GET4779"/>
      <c r="GEV4779"/>
      <c r="GEX4779"/>
      <c r="GEZ4779"/>
      <c r="GFB4779"/>
      <c r="GFD4779"/>
      <c r="GFF4779"/>
      <c r="GFH4779"/>
      <c r="GFJ4779"/>
      <c r="GFL4779"/>
      <c r="GFN4779"/>
      <c r="GFP4779"/>
      <c r="GFR4779"/>
      <c r="GFT4779"/>
      <c r="GFV4779"/>
      <c r="GFX4779"/>
      <c r="GFZ4779"/>
      <c r="GGB4779"/>
      <c r="GGD4779"/>
      <c r="GGF4779"/>
      <c r="GGH4779"/>
      <c r="GGJ4779"/>
      <c r="GGL4779"/>
      <c r="GGN4779"/>
      <c r="GGP4779"/>
      <c r="GGR4779"/>
      <c r="GGT4779"/>
      <c r="GGV4779"/>
      <c r="GGX4779"/>
      <c r="GGZ4779"/>
      <c r="GHB4779"/>
      <c r="GHD4779"/>
      <c r="GHF4779"/>
      <c r="GHH4779"/>
      <c r="GHJ4779"/>
      <c r="GHL4779"/>
      <c r="GHN4779"/>
      <c r="GHP4779"/>
      <c r="GHR4779"/>
      <c r="GHT4779"/>
      <c r="GHV4779"/>
      <c r="GHX4779"/>
      <c r="GHZ4779"/>
      <c r="GIB4779"/>
      <c r="GID4779"/>
      <c r="GIF4779"/>
      <c r="GIH4779"/>
      <c r="GIJ4779"/>
      <c r="GIL4779"/>
      <c r="GIN4779"/>
      <c r="GIP4779"/>
      <c r="GIR4779"/>
      <c r="GIT4779"/>
      <c r="GIV4779"/>
      <c r="GIX4779"/>
      <c r="GIZ4779"/>
      <c r="GJB4779"/>
      <c r="GJD4779"/>
      <c r="GJF4779"/>
      <c r="GJH4779"/>
      <c r="GJJ4779"/>
      <c r="GJL4779"/>
      <c r="GJN4779"/>
      <c r="GJP4779"/>
      <c r="GJR4779"/>
      <c r="GJT4779"/>
      <c r="GJV4779"/>
      <c r="GJX4779"/>
      <c r="GJZ4779"/>
      <c r="GKB4779"/>
      <c r="GKD4779"/>
      <c r="GKF4779"/>
      <c r="GKH4779"/>
      <c r="GKJ4779"/>
      <c r="GKL4779"/>
      <c r="GKN4779"/>
      <c r="GKP4779"/>
      <c r="GKR4779"/>
      <c r="GKT4779"/>
      <c r="GKV4779"/>
      <c r="GKX4779"/>
      <c r="GKZ4779"/>
      <c r="GLB4779"/>
      <c r="GLD4779"/>
      <c r="GLF4779"/>
      <c r="GLH4779"/>
      <c r="GLJ4779"/>
      <c r="GLL4779"/>
      <c r="GLN4779"/>
      <c r="GLP4779"/>
      <c r="GLR4779"/>
      <c r="GLT4779"/>
      <c r="GLV4779"/>
      <c r="GLX4779"/>
      <c r="GLZ4779"/>
      <c r="GMB4779"/>
      <c r="GMD4779"/>
      <c r="GMF4779"/>
      <c r="GMH4779"/>
      <c r="GMJ4779"/>
      <c r="GML4779"/>
      <c r="GMN4779"/>
      <c r="GMP4779"/>
      <c r="GMR4779"/>
      <c r="GMT4779"/>
      <c r="GMV4779"/>
      <c r="GMX4779"/>
      <c r="GMZ4779"/>
      <c r="GNB4779"/>
      <c r="GND4779"/>
      <c r="GNF4779"/>
      <c r="GNH4779"/>
      <c r="GNJ4779"/>
      <c r="GNL4779"/>
      <c r="GNN4779"/>
      <c r="GNP4779"/>
      <c r="GNR4779"/>
      <c r="GNT4779"/>
      <c r="GNV4779"/>
      <c r="GNX4779"/>
      <c r="GNZ4779"/>
      <c r="GOB4779"/>
      <c r="GOD4779"/>
      <c r="GOF4779"/>
      <c r="GOH4779"/>
      <c r="GOJ4779"/>
      <c r="GOL4779"/>
      <c r="GON4779"/>
      <c r="GOP4779"/>
      <c r="GOR4779"/>
      <c r="GOT4779"/>
      <c r="GOV4779"/>
      <c r="GOX4779"/>
      <c r="GOZ4779"/>
      <c r="GPB4779"/>
      <c r="GPD4779"/>
      <c r="GPF4779"/>
      <c r="GPH4779"/>
      <c r="GPJ4779"/>
      <c r="GPL4779"/>
      <c r="GPN4779"/>
      <c r="GPP4779"/>
      <c r="GPR4779"/>
      <c r="GPT4779"/>
      <c r="GPV4779"/>
      <c r="GPX4779"/>
      <c r="GPZ4779"/>
      <c r="GQB4779"/>
      <c r="GQD4779"/>
      <c r="GQF4779"/>
      <c r="GQH4779"/>
      <c r="GQJ4779"/>
      <c r="GQL4779"/>
      <c r="GQN4779"/>
      <c r="GQP4779"/>
      <c r="GQR4779"/>
      <c r="GQT4779"/>
      <c r="GQV4779"/>
      <c r="GQX4779"/>
      <c r="GQZ4779"/>
      <c r="GRB4779"/>
      <c r="GRD4779"/>
      <c r="GRF4779"/>
      <c r="GRH4779"/>
      <c r="GRJ4779"/>
      <c r="GRL4779"/>
      <c r="GRN4779"/>
      <c r="GRP4779"/>
      <c r="GRR4779"/>
      <c r="GRT4779"/>
      <c r="GRV4779"/>
      <c r="GRX4779"/>
      <c r="GRZ4779"/>
      <c r="GSB4779"/>
      <c r="GSD4779"/>
      <c r="GSF4779"/>
      <c r="GSH4779"/>
      <c r="GSJ4779"/>
      <c r="GSL4779"/>
      <c r="GSN4779"/>
      <c r="GSP4779"/>
      <c r="GSR4779"/>
      <c r="GST4779"/>
      <c r="GSV4779"/>
      <c r="GSX4779"/>
      <c r="GSZ4779"/>
      <c r="GTB4779"/>
      <c r="GTD4779"/>
      <c r="GTF4779"/>
      <c r="GTH4779"/>
      <c r="GTJ4779"/>
      <c r="GTL4779"/>
      <c r="GTN4779"/>
      <c r="GTP4779"/>
      <c r="GTR4779"/>
      <c r="GTT4779"/>
      <c r="GTV4779"/>
      <c r="GTX4779"/>
      <c r="GTZ4779"/>
      <c r="GUB4779"/>
      <c r="GUD4779"/>
      <c r="GUF4779"/>
      <c r="GUH4779"/>
      <c r="GUJ4779"/>
      <c r="GUL4779"/>
      <c r="GUN4779"/>
      <c r="GUP4779"/>
      <c r="GUR4779"/>
      <c r="GUT4779"/>
      <c r="GUV4779"/>
      <c r="GUX4779"/>
      <c r="GUZ4779"/>
      <c r="GVB4779"/>
      <c r="GVD4779"/>
      <c r="GVF4779"/>
      <c r="GVH4779"/>
      <c r="GVJ4779"/>
      <c r="GVL4779"/>
      <c r="GVN4779"/>
      <c r="GVP4779"/>
      <c r="GVR4779"/>
      <c r="GVT4779"/>
      <c r="GVV4779"/>
      <c r="GVX4779"/>
      <c r="GVZ4779"/>
      <c r="GWB4779"/>
      <c r="GWD4779"/>
      <c r="GWF4779"/>
      <c r="GWH4779"/>
      <c r="GWJ4779"/>
      <c r="GWL4779"/>
      <c r="GWN4779"/>
      <c r="GWP4779"/>
      <c r="GWR4779"/>
      <c r="GWT4779"/>
      <c r="GWV4779"/>
      <c r="GWX4779"/>
      <c r="GWZ4779"/>
      <c r="GXB4779"/>
      <c r="GXD4779"/>
      <c r="GXF4779"/>
      <c r="GXH4779"/>
      <c r="GXJ4779"/>
      <c r="GXL4779"/>
      <c r="GXN4779"/>
      <c r="GXP4779"/>
      <c r="GXR4779"/>
      <c r="GXT4779"/>
      <c r="GXV4779"/>
      <c r="GXX4779"/>
      <c r="GXZ4779"/>
      <c r="GYB4779"/>
      <c r="GYD4779"/>
      <c r="GYF4779"/>
      <c r="GYH4779"/>
      <c r="GYJ4779"/>
      <c r="GYL4779"/>
      <c r="GYN4779"/>
      <c r="GYP4779"/>
      <c r="GYR4779"/>
      <c r="GYT4779"/>
      <c r="GYV4779"/>
      <c r="GYX4779"/>
      <c r="GYZ4779"/>
      <c r="GZB4779"/>
      <c r="GZD4779"/>
      <c r="GZF4779"/>
      <c r="GZH4779"/>
      <c r="GZJ4779"/>
      <c r="GZL4779"/>
      <c r="GZN4779"/>
      <c r="GZP4779"/>
      <c r="GZR4779"/>
      <c r="GZT4779"/>
      <c r="GZV4779"/>
      <c r="GZX4779"/>
      <c r="GZZ4779"/>
      <c r="HAB4779"/>
      <c r="HAD4779"/>
      <c r="HAF4779"/>
      <c r="HAH4779"/>
      <c r="HAJ4779"/>
      <c r="HAL4779"/>
      <c r="HAN4779"/>
      <c r="HAP4779"/>
      <c r="HAR4779"/>
      <c r="HAT4779"/>
      <c r="HAV4779"/>
      <c r="HAX4779"/>
      <c r="HAZ4779"/>
      <c r="HBB4779"/>
      <c r="HBD4779"/>
      <c r="HBF4779"/>
      <c r="HBH4779"/>
      <c r="HBJ4779"/>
      <c r="HBL4779"/>
      <c r="HBN4779"/>
      <c r="HBP4779"/>
      <c r="HBR4779"/>
      <c r="HBT4779"/>
      <c r="HBV4779"/>
      <c r="HBX4779"/>
      <c r="HBZ4779"/>
      <c r="HCB4779"/>
      <c r="HCD4779"/>
      <c r="HCF4779"/>
      <c r="HCH4779"/>
      <c r="HCJ4779"/>
      <c r="HCL4779"/>
      <c r="HCN4779"/>
      <c r="HCP4779"/>
      <c r="HCR4779"/>
      <c r="HCT4779"/>
      <c r="HCV4779"/>
      <c r="HCX4779"/>
      <c r="HCZ4779"/>
      <c r="HDB4779"/>
      <c r="HDD4779"/>
      <c r="HDF4779"/>
      <c r="HDH4779"/>
      <c r="HDJ4779"/>
      <c r="HDL4779"/>
      <c r="HDN4779"/>
      <c r="HDP4779"/>
      <c r="HDR4779"/>
      <c r="HDT4779"/>
      <c r="HDV4779"/>
      <c r="HDX4779"/>
      <c r="HDZ4779"/>
      <c r="HEB4779"/>
      <c r="HED4779"/>
      <c r="HEF4779"/>
      <c r="HEH4779"/>
      <c r="HEJ4779"/>
      <c r="HEL4779"/>
      <c r="HEN4779"/>
      <c r="HEP4779"/>
      <c r="HER4779"/>
      <c r="HET4779"/>
      <c r="HEV4779"/>
      <c r="HEX4779"/>
      <c r="HEZ4779"/>
      <c r="HFB4779"/>
      <c r="HFD4779"/>
      <c r="HFF4779"/>
      <c r="HFH4779"/>
      <c r="HFJ4779"/>
      <c r="HFL4779"/>
      <c r="HFN4779"/>
      <c r="HFP4779"/>
      <c r="HFR4779"/>
      <c r="HFT4779"/>
      <c r="HFV4779"/>
      <c r="HFX4779"/>
      <c r="HFZ4779"/>
      <c r="HGB4779"/>
      <c r="HGD4779"/>
      <c r="HGF4779"/>
      <c r="HGH4779"/>
      <c r="HGJ4779"/>
      <c r="HGL4779"/>
      <c r="HGN4779"/>
      <c r="HGP4779"/>
      <c r="HGR4779"/>
      <c r="HGT4779"/>
      <c r="HGV4779"/>
      <c r="HGX4779"/>
      <c r="HGZ4779"/>
      <c r="HHB4779"/>
      <c r="HHD4779"/>
      <c r="HHF4779"/>
      <c r="HHH4779"/>
      <c r="HHJ4779"/>
      <c r="HHL4779"/>
      <c r="HHN4779"/>
      <c r="HHP4779"/>
      <c r="HHR4779"/>
      <c r="HHT4779"/>
      <c r="HHV4779"/>
      <c r="HHX4779"/>
      <c r="HHZ4779"/>
      <c r="HIB4779"/>
      <c r="HID4779"/>
      <c r="HIF4779"/>
      <c r="HIH4779"/>
      <c r="HIJ4779"/>
      <c r="HIL4779"/>
      <c r="HIN4779"/>
      <c r="HIP4779"/>
      <c r="HIR4779"/>
      <c r="HIT4779"/>
      <c r="HIV4779"/>
      <c r="HIX4779"/>
      <c r="HIZ4779"/>
      <c r="HJB4779"/>
      <c r="HJD4779"/>
      <c r="HJF4779"/>
      <c r="HJH4779"/>
      <c r="HJJ4779"/>
      <c r="HJL4779"/>
      <c r="HJN4779"/>
      <c r="HJP4779"/>
      <c r="HJR4779"/>
      <c r="HJT4779"/>
      <c r="HJV4779"/>
      <c r="HJX4779"/>
      <c r="HJZ4779"/>
      <c r="HKB4779"/>
      <c r="HKD4779"/>
      <c r="HKF4779"/>
      <c r="HKH4779"/>
      <c r="HKJ4779"/>
      <c r="HKL4779"/>
      <c r="HKN4779"/>
      <c r="HKP4779"/>
      <c r="HKR4779"/>
      <c r="HKT4779"/>
      <c r="HKV4779"/>
      <c r="HKX4779"/>
      <c r="HKZ4779"/>
      <c r="HLB4779"/>
      <c r="HLD4779"/>
      <c r="HLF4779"/>
      <c r="HLH4779"/>
      <c r="HLJ4779"/>
      <c r="HLL4779"/>
      <c r="HLN4779"/>
      <c r="HLP4779"/>
      <c r="HLR4779"/>
      <c r="HLT4779"/>
      <c r="HLV4779"/>
      <c r="HLX4779"/>
      <c r="HLZ4779"/>
      <c r="HMB4779"/>
      <c r="HMD4779"/>
      <c r="HMF4779"/>
      <c r="HMH4779"/>
      <c r="HMJ4779"/>
      <c r="HML4779"/>
      <c r="HMN4779"/>
      <c r="HMP4779"/>
      <c r="HMR4779"/>
      <c r="HMT4779"/>
      <c r="HMV4779"/>
      <c r="HMX4779"/>
      <c r="HMZ4779"/>
      <c r="HNB4779"/>
      <c r="HND4779"/>
      <c r="HNF4779"/>
      <c r="HNH4779"/>
      <c r="HNJ4779"/>
      <c r="HNL4779"/>
      <c r="HNN4779"/>
      <c r="HNP4779"/>
      <c r="HNR4779"/>
      <c r="HNT4779"/>
      <c r="HNV4779"/>
      <c r="HNX4779"/>
      <c r="HNZ4779"/>
      <c r="HOB4779"/>
      <c r="HOD4779"/>
      <c r="HOF4779"/>
      <c r="HOH4779"/>
      <c r="HOJ4779"/>
      <c r="HOL4779"/>
      <c r="HON4779"/>
      <c r="HOP4779"/>
      <c r="HOR4779"/>
      <c r="HOT4779"/>
      <c r="HOV4779"/>
      <c r="HOX4779"/>
      <c r="HOZ4779"/>
      <c r="HPB4779"/>
      <c r="HPD4779"/>
      <c r="HPF4779"/>
      <c r="HPH4779"/>
      <c r="HPJ4779"/>
      <c r="HPL4779"/>
      <c r="HPN4779"/>
      <c r="HPP4779"/>
      <c r="HPR4779"/>
      <c r="HPT4779"/>
      <c r="HPV4779"/>
      <c r="HPX4779"/>
      <c r="HPZ4779"/>
      <c r="HQB4779"/>
      <c r="HQD4779"/>
      <c r="HQF4779"/>
      <c r="HQH4779"/>
      <c r="HQJ4779"/>
      <c r="HQL4779"/>
      <c r="HQN4779"/>
      <c r="HQP4779"/>
      <c r="HQR4779"/>
      <c r="HQT4779"/>
      <c r="HQV4779"/>
      <c r="HQX4779"/>
      <c r="HQZ4779"/>
      <c r="HRB4779"/>
      <c r="HRD4779"/>
      <c r="HRF4779"/>
      <c r="HRH4779"/>
      <c r="HRJ4779"/>
      <c r="HRL4779"/>
      <c r="HRN4779"/>
      <c r="HRP4779"/>
      <c r="HRR4779"/>
      <c r="HRT4779"/>
      <c r="HRV4779"/>
      <c r="HRX4779"/>
      <c r="HRZ4779"/>
      <c r="HSB4779"/>
      <c r="HSD4779"/>
      <c r="HSF4779"/>
      <c r="HSH4779"/>
      <c r="HSJ4779"/>
      <c r="HSL4779"/>
      <c r="HSN4779"/>
      <c r="HSP4779"/>
      <c r="HSR4779"/>
      <c r="HST4779"/>
      <c r="HSV4779"/>
      <c r="HSX4779"/>
      <c r="HSZ4779"/>
      <c r="HTB4779"/>
      <c r="HTD4779"/>
      <c r="HTF4779"/>
      <c r="HTH4779"/>
      <c r="HTJ4779"/>
      <c r="HTL4779"/>
      <c r="HTN4779"/>
      <c r="HTP4779"/>
      <c r="HTR4779"/>
      <c r="HTT4779"/>
      <c r="HTV4779"/>
      <c r="HTX4779"/>
      <c r="HTZ4779"/>
      <c r="HUB4779"/>
      <c r="HUD4779"/>
      <c r="HUF4779"/>
      <c r="HUH4779"/>
      <c r="HUJ4779"/>
      <c r="HUL4779"/>
      <c r="HUN4779"/>
      <c r="HUP4779"/>
      <c r="HUR4779"/>
      <c r="HUT4779"/>
      <c r="HUV4779"/>
      <c r="HUX4779"/>
      <c r="HUZ4779"/>
      <c r="HVB4779"/>
      <c r="HVD4779"/>
      <c r="HVF4779"/>
      <c r="HVH4779"/>
      <c r="HVJ4779"/>
      <c r="HVL4779"/>
      <c r="HVN4779"/>
      <c r="HVP4779"/>
      <c r="HVR4779"/>
      <c r="HVT4779"/>
      <c r="HVV4779"/>
      <c r="HVX4779"/>
      <c r="HVZ4779"/>
      <c r="HWB4779"/>
      <c r="HWD4779"/>
      <c r="HWF4779"/>
      <c r="HWH4779"/>
      <c r="HWJ4779"/>
      <c r="HWL4779"/>
      <c r="HWN4779"/>
      <c r="HWP4779"/>
      <c r="HWR4779"/>
      <c r="HWT4779"/>
      <c r="HWV4779"/>
      <c r="HWX4779"/>
      <c r="HWZ4779"/>
      <c r="HXB4779"/>
      <c r="HXD4779"/>
      <c r="HXF4779"/>
      <c r="HXH4779"/>
      <c r="HXJ4779"/>
      <c r="HXL4779"/>
      <c r="HXN4779"/>
      <c r="HXP4779"/>
      <c r="HXR4779"/>
      <c r="HXT4779"/>
      <c r="HXV4779"/>
      <c r="HXX4779"/>
      <c r="HXZ4779"/>
      <c r="HYB4779"/>
      <c r="HYD4779"/>
      <c r="HYF4779"/>
      <c r="HYH4779"/>
      <c r="HYJ4779"/>
      <c r="HYL4779"/>
      <c r="HYN4779"/>
      <c r="HYP4779"/>
      <c r="HYR4779"/>
      <c r="HYT4779"/>
      <c r="HYV4779"/>
      <c r="HYX4779"/>
      <c r="HYZ4779"/>
      <c r="HZB4779"/>
      <c r="HZD4779"/>
      <c r="HZF4779"/>
      <c r="HZH4779"/>
      <c r="HZJ4779"/>
      <c r="HZL4779"/>
      <c r="HZN4779"/>
      <c r="HZP4779"/>
      <c r="HZR4779"/>
      <c r="HZT4779"/>
      <c r="HZV4779"/>
      <c r="HZX4779"/>
      <c r="HZZ4779"/>
      <c r="IAB4779"/>
      <c r="IAD4779"/>
      <c r="IAF4779"/>
      <c r="IAH4779"/>
      <c r="IAJ4779"/>
      <c r="IAL4779"/>
      <c r="IAN4779"/>
      <c r="IAP4779"/>
      <c r="IAR4779"/>
      <c r="IAT4779"/>
      <c r="IAV4779"/>
      <c r="IAX4779"/>
      <c r="IAZ4779"/>
      <c r="IBB4779"/>
      <c r="IBD4779"/>
      <c r="IBF4779"/>
      <c r="IBH4779"/>
      <c r="IBJ4779"/>
      <c r="IBL4779"/>
      <c r="IBN4779"/>
      <c r="IBP4779"/>
      <c r="IBR4779"/>
      <c r="IBT4779"/>
      <c r="IBV4779"/>
      <c r="IBX4779"/>
      <c r="IBZ4779"/>
      <c r="ICB4779"/>
      <c r="ICD4779"/>
      <c r="ICF4779"/>
      <c r="ICH4779"/>
      <c r="ICJ4779"/>
      <c r="ICL4779"/>
      <c r="ICN4779"/>
      <c r="ICP4779"/>
      <c r="ICR4779"/>
      <c r="ICT4779"/>
      <c r="ICV4779"/>
      <c r="ICX4779"/>
      <c r="ICZ4779"/>
      <c r="IDB4779"/>
      <c r="IDD4779"/>
      <c r="IDF4779"/>
      <c r="IDH4779"/>
      <c r="IDJ4779"/>
      <c r="IDL4779"/>
      <c r="IDN4779"/>
      <c r="IDP4779"/>
      <c r="IDR4779"/>
      <c r="IDT4779"/>
      <c r="IDV4779"/>
      <c r="IDX4779"/>
      <c r="IDZ4779"/>
      <c r="IEB4779"/>
      <c r="IED4779"/>
      <c r="IEF4779"/>
      <c r="IEH4779"/>
      <c r="IEJ4779"/>
      <c r="IEL4779"/>
      <c r="IEN4779"/>
      <c r="IEP4779"/>
      <c r="IER4779"/>
      <c r="IET4779"/>
      <c r="IEV4779"/>
      <c r="IEX4779"/>
      <c r="IEZ4779"/>
      <c r="IFB4779"/>
      <c r="IFD4779"/>
      <c r="IFF4779"/>
      <c r="IFH4779"/>
      <c r="IFJ4779"/>
      <c r="IFL4779"/>
      <c r="IFN4779"/>
      <c r="IFP4779"/>
      <c r="IFR4779"/>
      <c r="IFT4779"/>
      <c r="IFV4779"/>
      <c r="IFX4779"/>
      <c r="IFZ4779"/>
      <c r="IGB4779"/>
      <c r="IGD4779"/>
      <c r="IGF4779"/>
      <c r="IGH4779"/>
      <c r="IGJ4779"/>
      <c r="IGL4779"/>
      <c r="IGN4779"/>
      <c r="IGP4779"/>
      <c r="IGR4779"/>
      <c r="IGT4779"/>
      <c r="IGV4779"/>
      <c r="IGX4779"/>
      <c r="IGZ4779"/>
      <c r="IHB4779"/>
      <c r="IHD4779"/>
      <c r="IHF4779"/>
      <c r="IHH4779"/>
      <c r="IHJ4779"/>
      <c r="IHL4779"/>
      <c r="IHN4779"/>
      <c r="IHP4779"/>
      <c r="IHR4779"/>
      <c r="IHT4779"/>
      <c r="IHV4779"/>
      <c r="IHX4779"/>
      <c r="IHZ4779"/>
      <c r="IIB4779"/>
      <c r="IID4779"/>
      <c r="IIF4779"/>
      <c r="IIH4779"/>
      <c r="IIJ4779"/>
      <c r="IIL4779"/>
      <c r="IIN4779"/>
      <c r="IIP4779"/>
      <c r="IIR4779"/>
      <c r="IIT4779"/>
      <c r="IIV4779"/>
      <c r="IIX4779"/>
      <c r="IIZ4779"/>
      <c r="IJB4779"/>
      <c r="IJD4779"/>
      <c r="IJF4779"/>
      <c r="IJH4779"/>
      <c r="IJJ4779"/>
      <c r="IJL4779"/>
      <c r="IJN4779"/>
      <c r="IJP4779"/>
      <c r="IJR4779"/>
      <c r="IJT4779"/>
      <c r="IJV4779"/>
      <c r="IJX4779"/>
      <c r="IJZ4779"/>
      <c r="IKB4779"/>
      <c r="IKD4779"/>
      <c r="IKF4779"/>
      <c r="IKH4779"/>
      <c r="IKJ4779"/>
      <c r="IKL4779"/>
      <c r="IKN4779"/>
      <c r="IKP4779"/>
      <c r="IKR4779"/>
      <c r="IKT4779"/>
      <c r="IKV4779"/>
      <c r="IKX4779"/>
      <c r="IKZ4779"/>
      <c r="ILB4779"/>
      <c r="ILD4779"/>
      <c r="ILF4779"/>
      <c r="ILH4779"/>
      <c r="ILJ4779"/>
      <c r="ILL4779"/>
      <c r="ILN4779"/>
      <c r="ILP4779"/>
      <c r="ILR4779"/>
      <c r="ILT4779"/>
      <c r="ILV4779"/>
      <c r="ILX4779"/>
      <c r="ILZ4779"/>
      <c r="IMB4779"/>
      <c r="IMD4779"/>
      <c r="IMF4779"/>
      <c r="IMH4779"/>
      <c r="IMJ4779"/>
      <c r="IML4779"/>
      <c r="IMN4779"/>
      <c r="IMP4779"/>
      <c r="IMR4779"/>
      <c r="IMT4779"/>
      <c r="IMV4779"/>
      <c r="IMX4779"/>
      <c r="IMZ4779"/>
      <c r="INB4779"/>
      <c r="IND4779"/>
      <c r="INF4779"/>
      <c r="INH4779"/>
      <c r="INJ4779"/>
      <c r="INL4779"/>
      <c r="INN4779"/>
      <c r="INP4779"/>
      <c r="INR4779"/>
      <c r="INT4779"/>
      <c r="INV4779"/>
      <c r="INX4779"/>
      <c r="INZ4779"/>
      <c r="IOB4779"/>
      <c r="IOD4779"/>
      <c r="IOF4779"/>
      <c r="IOH4779"/>
      <c r="IOJ4779"/>
      <c r="IOL4779"/>
      <c r="ION4779"/>
      <c r="IOP4779"/>
      <c r="IOR4779"/>
      <c r="IOT4779"/>
      <c r="IOV4779"/>
      <c r="IOX4779"/>
      <c r="IOZ4779"/>
      <c r="IPB4779"/>
      <c r="IPD4779"/>
      <c r="IPF4779"/>
      <c r="IPH4779"/>
      <c r="IPJ4779"/>
      <c r="IPL4779"/>
      <c r="IPN4779"/>
      <c r="IPP4779"/>
      <c r="IPR4779"/>
      <c r="IPT4779"/>
      <c r="IPV4779"/>
      <c r="IPX4779"/>
      <c r="IPZ4779"/>
      <c r="IQB4779"/>
      <c r="IQD4779"/>
      <c r="IQF4779"/>
      <c r="IQH4779"/>
      <c r="IQJ4779"/>
      <c r="IQL4779"/>
      <c r="IQN4779"/>
      <c r="IQP4779"/>
      <c r="IQR4779"/>
      <c r="IQT4779"/>
      <c r="IQV4779"/>
      <c r="IQX4779"/>
      <c r="IQZ4779"/>
      <c r="IRB4779"/>
      <c r="IRD4779"/>
      <c r="IRF4779"/>
      <c r="IRH4779"/>
      <c r="IRJ4779"/>
      <c r="IRL4779"/>
      <c r="IRN4779"/>
      <c r="IRP4779"/>
      <c r="IRR4779"/>
      <c r="IRT4779"/>
      <c r="IRV4779"/>
      <c r="IRX4779"/>
      <c r="IRZ4779"/>
      <c r="ISB4779"/>
      <c r="ISD4779"/>
      <c r="ISF4779"/>
      <c r="ISH4779"/>
      <c r="ISJ4779"/>
      <c r="ISL4779"/>
      <c r="ISN4779"/>
      <c r="ISP4779"/>
      <c r="ISR4779"/>
      <c r="IST4779"/>
      <c r="ISV4779"/>
      <c r="ISX4779"/>
      <c r="ISZ4779"/>
      <c r="ITB4779"/>
      <c r="ITD4779"/>
      <c r="ITF4779"/>
      <c r="ITH4779"/>
      <c r="ITJ4779"/>
      <c r="ITL4779"/>
      <c r="ITN4779"/>
      <c r="ITP4779"/>
      <c r="ITR4779"/>
      <c r="ITT4779"/>
      <c r="ITV4779"/>
      <c r="ITX4779"/>
      <c r="ITZ4779"/>
      <c r="IUB4779"/>
      <c r="IUD4779"/>
      <c r="IUF4779"/>
      <c r="IUH4779"/>
      <c r="IUJ4779"/>
      <c r="IUL4779"/>
      <c r="IUN4779"/>
      <c r="IUP4779"/>
      <c r="IUR4779"/>
      <c r="IUT4779"/>
      <c r="IUV4779"/>
      <c r="IUX4779"/>
      <c r="IUZ4779"/>
      <c r="IVB4779"/>
      <c r="IVD4779"/>
      <c r="IVF4779"/>
      <c r="IVH4779"/>
      <c r="IVJ4779"/>
      <c r="IVL4779"/>
      <c r="IVN4779"/>
      <c r="IVP4779"/>
      <c r="IVR4779"/>
      <c r="IVT4779"/>
      <c r="IVV4779"/>
      <c r="IVX4779"/>
      <c r="IVZ4779"/>
      <c r="IWB4779"/>
      <c r="IWD4779"/>
      <c r="IWF4779"/>
      <c r="IWH4779"/>
      <c r="IWJ4779"/>
      <c r="IWL4779"/>
      <c r="IWN4779"/>
      <c r="IWP4779"/>
      <c r="IWR4779"/>
      <c r="IWT4779"/>
      <c r="IWV4779"/>
      <c r="IWX4779"/>
      <c r="IWZ4779"/>
      <c r="IXB4779"/>
      <c r="IXD4779"/>
      <c r="IXF4779"/>
      <c r="IXH4779"/>
      <c r="IXJ4779"/>
      <c r="IXL4779"/>
      <c r="IXN4779"/>
      <c r="IXP4779"/>
      <c r="IXR4779"/>
      <c r="IXT4779"/>
      <c r="IXV4779"/>
      <c r="IXX4779"/>
      <c r="IXZ4779"/>
      <c r="IYB4779"/>
      <c r="IYD4779"/>
      <c r="IYF4779"/>
      <c r="IYH4779"/>
      <c r="IYJ4779"/>
      <c r="IYL4779"/>
      <c r="IYN4779"/>
      <c r="IYP4779"/>
      <c r="IYR4779"/>
      <c r="IYT4779"/>
      <c r="IYV4779"/>
      <c r="IYX4779"/>
      <c r="IYZ4779"/>
      <c r="IZB4779"/>
      <c r="IZD4779"/>
      <c r="IZF4779"/>
      <c r="IZH4779"/>
      <c r="IZJ4779"/>
      <c r="IZL4779"/>
      <c r="IZN4779"/>
      <c r="IZP4779"/>
      <c r="IZR4779"/>
      <c r="IZT4779"/>
      <c r="IZV4779"/>
      <c r="IZX4779"/>
      <c r="IZZ4779"/>
      <c r="JAB4779"/>
      <c r="JAD4779"/>
      <c r="JAF4779"/>
      <c r="JAH4779"/>
      <c r="JAJ4779"/>
      <c r="JAL4779"/>
      <c r="JAN4779"/>
      <c r="JAP4779"/>
      <c r="JAR4779"/>
      <c r="JAT4779"/>
      <c r="JAV4779"/>
      <c r="JAX4779"/>
      <c r="JAZ4779"/>
      <c r="JBB4779"/>
      <c r="JBD4779"/>
      <c r="JBF4779"/>
      <c r="JBH4779"/>
      <c r="JBJ4779"/>
      <c r="JBL4779"/>
      <c r="JBN4779"/>
      <c r="JBP4779"/>
      <c r="JBR4779"/>
      <c r="JBT4779"/>
      <c r="JBV4779"/>
      <c r="JBX4779"/>
      <c r="JBZ4779"/>
      <c r="JCB4779"/>
      <c r="JCD4779"/>
      <c r="JCF4779"/>
      <c r="JCH4779"/>
      <c r="JCJ4779"/>
      <c r="JCL4779"/>
      <c r="JCN4779"/>
      <c r="JCP4779"/>
      <c r="JCR4779"/>
      <c r="JCT4779"/>
      <c r="JCV4779"/>
      <c r="JCX4779"/>
      <c r="JCZ4779"/>
      <c r="JDB4779"/>
      <c r="JDD4779"/>
      <c r="JDF4779"/>
      <c r="JDH4779"/>
      <c r="JDJ4779"/>
      <c r="JDL4779"/>
      <c r="JDN4779"/>
      <c r="JDP4779"/>
      <c r="JDR4779"/>
      <c r="JDT4779"/>
      <c r="JDV4779"/>
      <c r="JDX4779"/>
      <c r="JDZ4779"/>
      <c r="JEB4779"/>
      <c r="JED4779"/>
      <c r="JEF4779"/>
      <c r="JEH4779"/>
      <c r="JEJ4779"/>
      <c r="JEL4779"/>
      <c r="JEN4779"/>
      <c r="JEP4779"/>
      <c r="JER4779"/>
      <c r="JET4779"/>
      <c r="JEV4779"/>
      <c r="JEX4779"/>
      <c r="JEZ4779"/>
      <c r="JFB4779"/>
      <c r="JFD4779"/>
      <c r="JFF4779"/>
      <c r="JFH4779"/>
      <c r="JFJ4779"/>
      <c r="JFL4779"/>
      <c r="JFN4779"/>
      <c r="JFP4779"/>
      <c r="JFR4779"/>
      <c r="JFT4779"/>
      <c r="JFV4779"/>
      <c r="JFX4779"/>
      <c r="JFZ4779"/>
      <c r="JGB4779"/>
      <c r="JGD4779"/>
      <c r="JGF4779"/>
      <c r="JGH4779"/>
      <c r="JGJ4779"/>
      <c r="JGL4779"/>
      <c r="JGN4779"/>
      <c r="JGP4779"/>
      <c r="JGR4779"/>
      <c r="JGT4779"/>
      <c r="JGV4779"/>
      <c r="JGX4779"/>
      <c r="JGZ4779"/>
      <c r="JHB4779"/>
      <c r="JHD4779"/>
      <c r="JHF4779"/>
      <c r="JHH4779"/>
      <c r="JHJ4779"/>
      <c r="JHL4779"/>
      <c r="JHN4779"/>
      <c r="JHP4779"/>
      <c r="JHR4779"/>
      <c r="JHT4779"/>
      <c r="JHV4779"/>
      <c r="JHX4779"/>
      <c r="JHZ4779"/>
      <c r="JIB4779"/>
      <c r="JID4779"/>
      <c r="JIF4779"/>
      <c r="JIH4779"/>
      <c r="JIJ4779"/>
      <c r="JIL4779"/>
      <c r="JIN4779"/>
      <c r="JIP4779"/>
      <c r="JIR4779"/>
      <c r="JIT4779"/>
      <c r="JIV4779"/>
      <c r="JIX4779"/>
      <c r="JIZ4779"/>
      <c r="JJB4779"/>
      <c r="JJD4779"/>
      <c r="JJF4779"/>
      <c r="JJH4779"/>
      <c r="JJJ4779"/>
      <c r="JJL4779"/>
      <c r="JJN4779"/>
      <c r="JJP4779"/>
      <c r="JJR4779"/>
      <c r="JJT4779"/>
      <c r="JJV4779"/>
      <c r="JJX4779"/>
      <c r="JJZ4779"/>
      <c r="JKB4779"/>
      <c r="JKD4779"/>
      <c r="JKF4779"/>
      <c r="JKH4779"/>
      <c r="JKJ4779"/>
      <c r="JKL4779"/>
      <c r="JKN4779"/>
      <c r="JKP4779"/>
      <c r="JKR4779"/>
      <c r="JKT4779"/>
      <c r="JKV4779"/>
      <c r="JKX4779"/>
      <c r="JKZ4779"/>
      <c r="JLB4779"/>
      <c r="JLD4779"/>
      <c r="JLF4779"/>
      <c r="JLH4779"/>
      <c r="JLJ4779"/>
      <c r="JLL4779"/>
      <c r="JLN4779"/>
      <c r="JLP4779"/>
      <c r="JLR4779"/>
      <c r="JLT4779"/>
      <c r="JLV4779"/>
      <c r="JLX4779"/>
      <c r="JLZ4779"/>
      <c r="JMB4779"/>
      <c r="JMD4779"/>
      <c r="JMF4779"/>
      <c r="JMH4779"/>
      <c r="JMJ4779"/>
      <c r="JML4779"/>
      <c r="JMN4779"/>
      <c r="JMP4779"/>
      <c r="JMR4779"/>
      <c r="JMT4779"/>
      <c r="JMV4779"/>
      <c r="JMX4779"/>
      <c r="JMZ4779"/>
      <c r="JNB4779"/>
      <c r="JND4779"/>
      <c r="JNF4779"/>
      <c r="JNH4779"/>
      <c r="JNJ4779"/>
      <c r="JNL4779"/>
      <c r="JNN4779"/>
      <c r="JNP4779"/>
      <c r="JNR4779"/>
      <c r="JNT4779"/>
      <c r="JNV4779"/>
      <c r="JNX4779"/>
      <c r="JNZ4779"/>
      <c r="JOB4779"/>
      <c r="JOD4779"/>
      <c r="JOF4779"/>
      <c r="JOH4779"/>
      <c r="JOJ4779"/>
      <c r="JOL4779"/>
      <c r="JON4779"/>
      <c r="JOP4779"/>
      <c r="JOR4779"/>
      <c r="JOT4779"/>
      <c r="JOV4779"/>
      <c r="JOX4779"/>
      <c r="JOZ4779"/>
      <c r="JPB4779"/>
      <c r="JPD4779"/>
      <c r="JPF4779"/>
      <c r="JPH4779"/>
      <c r="JPJ4779"/>
      <c r="JPL4779"/>
      <c r="JPN4779"/>
      <c r="JPP4779"/>
      <c r="JPR4779"/>
      <c r="JPT4779"/>
      <c r="JPV4779"/>
      <c r="JPX4779"/>
      <c r="JPZ4779"/>
      <c r="JQB4779"/>
      <c r="JQD4779"/>
      <c r="JQF4779"/>
      <c r="JQH4779"/>
      <c r="JQJ4779"/>
      <c r="JQL4779"/>
      <c r="JQN4779"/>
      <c r="JQP4779"/>
      <c r="JQR4779"/>
      <c r="JQT4779"/>
      <c r="JQV4779"/>
      <c r="JQX4779"/>
      <c r="JQZ4779"/>
      <c r="JRB4779"/>
      <c r="JRD4779"/>
      <c r="JRF4779"/>
      <c r="JRH4779"/>
      <c r="JRJ4779"/>
      <c r="JRL4779"/>
      <c r="JRN4779"/>
      <c r="JRP4779"/>
      <c r="JRR4779"/>
      <c r="JRT4779"/>
      <c r="JRV4779"/>
      <c r="JRX4779"/>
      <c r="JRZ4779"/>
      <c r="JSB4779"/>
      <c r="JSD4779"/>
      <c r="JSF4779"/>
      <c r="JSH4779"/>
      <c r="JSJ4779"/>
      <c r="JSL4779"/>
      <c r="JSN4779"/>
      <c r="JSP4779"/>
      <c r="JSR4779"/>
      <c r="JST4779"/>
      <c r="JSV4779"/>
      <c r="JSX4779"/>
      <c r="JSZ4779"/>
      <c r="JTB4779"/>
      <c r="JTD4779"/>
      <c r="JTF4779"/>
      <c r="JTH4779"/>
      <c r="JTJ4779"/>
      <c r="JTL4779"/>
      <c r="JTN4779"/>
      <c r="JTP4779"/>
      <c r="JTR4779"/>
      <c r="JTT4779"/>
      <c r="JTV4779"/>
      <c r="JTX4779"/>
      <c r="JTZ4779"/>
      <c r="JUB4779"/>
      <c r="JUD4779"/>
      <c r="JUF4779"/>
      <c r="JUH4779"/>
      <c r="JUJ4779"/>
      <c r="JUL4779"/>
      <c r="JUN4779"/>
      <c r="JUP4779"/>
      <c r="JUR4779"/>
      <c r="JUT4779"/>
      <c r="JUV4779"/>
      <c r="JUX4779"/>
      <c r="JUZ4779"/>
      <c r="JVB4779"/>
      <c r="JVD4779"/>
      <c r="JVF4779"/>
      <c r="JVH4779"/>
      <c r="JVJ4779"/>
      <c r="JVL4779"/>
      <c r="JVN4779"/>
      <c r="JVP4779"/>
      <c r="JVR4779"/>
      <c r="JVT4779"/>
      <c r="JVV4779"/>
      <c r="JVX4779"/>
      <c r="JVZ4779"/>
      <c r="JWB4779"/>
      <c r="JWD4779"/>
      <c r="JWF4779"/>
      <c r="JWH4779"/>
      <c r="JWJ4779"/>
      <c r="JWL4779"/>
      <c r="JWN4779"/>
      <c r="JWP4779"/>
      <c r="JWR4779"/>
      <c r="JWT4779"/>
      <c r="JWV4779"/>
      <c r="JWX4779"/>
      <c r="JWZ4779"/>
      <c r="JXB4779"/>
      <c r="JXD4779"/>
      <c r="JXF4779"/>
      <c r="JXH4779"/>
      <c r="JXJ4779"/>
      <c r="JXL4779"/>
      <c r="JXN4779"/>
      <c r="JXP4779"/>
      <c r="JXR4779"/>
      <c r="JXT4779"/>
      <c r="JXV4779"/>
      <c r="JXX4779"/>
      <c r="JXZ4779"/>
      <c r="JYB4779"/>
      <c r="JYD4779"/>
      <c r="JYF4779"/>
      <c r="JYH4779"/>
      <c r="JYJ4779"/>
      <c r="JYL4779"/>
      <c r="JYN4779"/>
      <c r="JYP4779"/>
      <c r="JYR4779"/>
      <c r="JYT4779"/>
      <c r="JYV4779"/>
      <c r="JYX4779"/>
      <c r="JYZ4779"/>
      <c r="JZB4779"/>
      <c r="JZD4779"/>
      <c r="JZF4779"/>
      <c r="JZH4779"/>
      <c r="JZJ4779"/>
      <c r="JZL4779"/>
      <c r="JZN4779"/>
      <c r="JZP4779"/>
      <c r="JZR4779"/>
      <c r="JZT4779"/>
      <c r="JZV4779"/>
      <c r="JZX4779"/>
      <c r="JZZ4779"/>
      <c r="KAB4779"/>
      <c r="KAD4779"/>
      <c r="KAF4779"/>
      <c r="KAH4779"/>
      <c r="KAJ4779"/>
      <c r="KAL4779"/>
      <c r="KAN4779"/>
      <c r="KAP4779"/>
      <c r="KAR4779"/>
      <c r="KAT4779"/>
      <c r="KAV4779"/>
      <c r="KAX4779"/>
      <c r="KAZ4779"/>
      <c r="KBB4779"/>
      <c r="KBD4779"/>
      <c r="KBF4779"/>
      <c r="KBH4779"/>
      <c r="KBJ4779"/>
      <c r="KBL4779"/>
      <c r="KBN4779"/>
      <c r="KBP4779"/>
      <c r="KBR4779"/>
      <c r="KBT4779"/>
      <c r="KBV4779"/>
      <c r="KBX4779"/>
      <c r="KBZ4779"/>
      <c r="KCB4779"/>
      <c r="KCD4779"/>
      <c r="KCF4779"/>
      <c r="KCH4779"/>
      <c r="KCJ4779"/>
      <c r="KCL4779"/>
      <c r="KCN4779"/>
      <c r="KCP4779"/>
      <c r="KCR4779"/>
      <c r="KCT4779"/>
      <c r="KCV4779"/>
      <c r="KCX4779"/>
      <c r="KCZ4779"/>
      <c r="KDB4779"/>
      <c r="KDD4779"/>
      <c r="KDF4779"/>
      <c r="KDH4779"/>
      <c r="KDJ4779"/>
      <c r="KDL4779"/>
      <c r="KDN4779"/>
      <c r="KDP4779"/>
      <c r="KDR4779"/>
      <c r="KDT4779"/>
      <c r="KDV4779"/>
      <c r="KDX4779"/>
      <c r="KDZ4779"/>
      <c r="KEB4779"/>
      <c r="KED4779"/>
      <c r="KEF4779"/>
      <c r="KEH4779"/>
      <c r="KEJ4779"/>
      <c r="KEL4779"/>
      <c r="KEN4779"/>
      <c r="KEP4779"/>
      <c r="KER4779"/>
      <c r="KET4779"/>
      <c r="KEV4779"/>
      <c r="KEX4779"/>
      <c r="KEZ4779"/>
      <c r="KFB4779"/>
      <c r="KFD4779"/>
      <c r="KFF4779"/>
      <c r="KFH4779"/>
      <c r="KFJ4779"/>
      <c r="KFL4779"/>
      <c r="KFN4779"/>
      <c r="KFP4779"/>
      <c r="KFR4779"/>
      <c r="KFT4779"/>
      <c r="KFV4779"/>
      <c r="KFX4779"/>
      <c r="KFZ4779"/>
      <c r="KGB4779"/>
      <c r="KGD4779"/>
      <c r="KGF4779"/>
      <c r="KGH4779"/>
      <c r="KGJ4779"/>
      <c r="KGL4779"/>
      <c r="KGN4779"/>
      <c r="KGP4779"/>
      <c r="KGR4779"/>
      <c r="KGT4779"/>
      <c r="KGV4779"/>
      <c r="KGX4779"/>
      <c r="KGZ4779"/>
      <c r="KHB4779"/>
      <c r="KHD4779"/>
      <c r="KHF4779"/>
      <c r="KHH4779"/>
      <c r="KHJ4779"/>
      <c r="KHL4779"/>
      <c r="KHN4779"/>
      <c r="KHP4779"/>
      <c r="KHR4779"/>
      <c r="KHT4779"/>
      <c r="KHV4779"/>
      <c r="KHX4779"/>
      <c r="KHZ4779"/>
      <c r="KIB4779"/>
      <c r="KID4779"/>
      <c r="KIF4779"/>
      <c r="KIH4779"/>
      <c r="KIJ4779"/>
      <c r="KIL4779"/>
      <c r="KIN4779"/>
      <c r="KIP4779"/>
      <c r="KIR4779"/>
      <c r="KIT4779"/>
      <c r="KIV4779"/>
      <c r="KIX4779"/>
      <c r="KIZ4779"/>
      <c r="KJB4779"/>
      <c r="KJD4779"/>
      <c r="KJF4779"/>
      <c r="KJH4779"/>
      <c r="KJJ4779"/>
      <c r="KJL4779"/>
      <c r="KJN4779"/>
      <c r="KJP4779"/>
      <c r="KJR4779"/>
      <c r="KJT4779"/>
      <c r="KJV4779"/>
      <c r="KJX4779"/>
      <c r="KJZ4779"/>
      <c r="KKB4779"/>
      <c r="KKD4779"/>
      <c r="KKF4779"/>
      <c r="KKH4779"/>
      <c r="KKJ4779"/>
      <c r="KKL4779"/>
      <c r="KKN4779"/>
      <c r="KKP4779"/>
      <c r="KKR4779"/>
      <c r="KKT4779"/>
      <c r="KKV4779"/>
      <c r="KKX4779"/>
      <c r="KKZ4779"/>
      <c r="KLB4779"/>
      <c r="KLD4779"/>
      <c r="KLF4779"/>
      <c r="KLH4779"/>
      <c r="KLJ4779"/>
      <c r="KLL4779"/>
      <c r="KLN4779"/>
      <c r="KLP4779"/>
      <c r="KLR4779"/>
      <c r="KLT4779"/>
      <c r="KLV4779"/>
      <c r="KLX4779"/>
      <c r="KLZ4779"/>
      <c r="KMB4779"/>
      <c r="KMD4779"/>
      <c r="KMF4779"/>
      <c r="KMH4779"/>
      <c r="KMJ4779"/>
      <c r="KML4779"/>
      <c r="KMN4779"/>
      <c r="KMP4779"/>
      <c r="KMR4779"/>
      <c r="KMT4779"/>
      <c r="KMV4779"/>
      <c r="KMX4779"/>
      <c r="KMZ4779"/>
      <c r="KNB4779"/>
      <c r="KND4779"/>
      <c r="KNF4779"/>
      <c r="KNH4779"/>
      <c r="KNJ4779"/>
      <c r="KNL4779"/>
      <c r="KNN4779"/>
      <c r="KNP4779"/>
      <c r="KNR4779"/>
      <c r="KNT4779"/>
      <c r="KNV4779"/>
      <c r="KNX4779"/>
      <c r="KNZ4779"/>
      <c r="KOB4779"/>
      <c r="KOD4779"/>
      <c r="KOF4779"/>
      <c r="KOH4779"/>
      <c r="KOJ4779"/>
      <c r="KOL4779"/>
      <c r="KON4779"/>
      <c r="KOP4779"/>
      <c r="KOR4779"/>
      <c r="KOT4779"/>
      <c r="KOV4779"/>
      <c r="KOX4779"/>
      <c r="KOZ4779"/>
      <c r="KPB4779"/>
      <c r="KPD4779"/>
      <c r="KPF4779"/>
      <c r="KPH4779"/>
      <c r="KPJ4779"/>
      <c r="KPL4779"/>
      <c r="KPN4779"/>
      <c r="KPP4779"/>
      <c r="KPR4779"/>
      <c r="KPT4779"/>
      <c r="KPV4779"/>
      <c r="KPX4779"/>
      <c r="KPZ4779"/>
      <c r="KQB4779"/>
      <c r="KQD4779"/>
      <c r="KQF4779"/>
      <c r="KQH4779"/>
      <c r="KQJ4779"/>
      <c r="KQL4779"/>
      <c r="KQN4779"/>
      <c r="KQP4779"/>
      <c r="KQR4779"/>
      <c r="KQT4779"/>
      <c r="KQV4779"/>
      <c r="KQX4779"/>
      <c r="KQZ4779"/>
      <c r="KRB4779"/>
      <c r="KRD4779"/>
      <c r="KRF4779"/>
      <c r="KRH4779"/>
      <c r="KRJ4779"/>
      <c r="KRL4779"/>
      <c r="KRN4779"/>
      <c r="KRP4779"/>
      <c r="KRR4779"/>
      <c r="KRT4779"/>
      <c r="KRV4779"/>
      <c r="KRX4779"/>
      <c r="KRZ4779"/>
      <c r="KSB4779"/>
      <c r="KSD4779"/>
      <c r="KSF4779"/>
      <c r="KSH4779"/>
      <c r="KSJ4779"/>
      <c r="KSL4779"/>
      <c r="KSN4779"/>
      <c r="KSP4779"/>
      <c r="KSR4779"/>
      <c r="KST4779"/>
      <c r="KSV4779"/>
      <c r="KSX4779"/>
      <c r="KSZ4779"/>
      <c r="KTB4779"/>
      <c r="KTD4779"/>
      <c r="KTF4779"/>
      <c r="KTH4779"/>
      <c r="KTJ4779"/>
      <c r="KTL4779"/>
      <c r="KTN4779"/>
      <c r="KTP4779"/>
      <c r="KTR4779"/>
      <c r="KTT4779"/>
      <c r="KTV4779"/>
      <c r="KTX4779"/>
      <c r="KTZ4779"/>
      <c r="KUB4779"/>
      <c r="KUD4779"/>
      <c r="KUF4779"/>
      <c r="KUH4779"/>
      <c r="KUJ4779"/>
      <c r="KUL4779"/>
      <c r="KUN4779"/>
      <c r="KUP4779"/>
      <c r="KUR4779"/>
      <c r="KUT4779"/>
      <c r="KUV4779"/>
      <c r="KUX4779"/>
      <c r="KUZ4779"/>
      <c r="KVB4779"/>
      <c r="KVD4779"/>
      <c r="KVF4779"/>
      <c r="KVH4779"/>
      <c r="KVJ4779"/>
      <c r="KVL4779"/>
      <c r="KVN4779"/>
      <c r="KVP4779"/>
      <c r="KVR4779"/>
      <c r="KVT4779"/>
      <c r="KVV4779"/>
      <c r="KVX4779"/>
      <c r="KVZ4779"/>
      <c r="KWB4779"/>
      <c r="KWD4779"/>
      <c r="KWF4779"/>
      <c r="KWH4779"/>
      <c r="KWJ4779"/>
      <c r="KWL4779"/>
      <c r="KWN4779"/>
      <c r="KWP4779"/>
      <c r="KWR4779"/>
      <c r="KWT4779"/>
      <c r="KWV4779"/>
      <c r="KWX4779"/>
      <c r="KWZ4779"/>
      <c r="KXB4779"/>
      <c r="KXD4779"/>
      <c r="KXF4779"/>
      <c r="KXH4779"/>
      <c r="KXJ4779"/>
      <c r="KXL4779"/>
      <c r="KXN4779"/>
      <c r="KXP4779"/>
      <c r="KXR4779"/>
      <c r="KXT4779"/>
      <c r="KXV4779"/>
      <c r="KXX4779"/>
      <c r="KXZ4779"/>
      <c r="KYB4779"/>
      <c r="KYD4779"/>
      <c r="KYF4779"/>
      <c r="KYH4779"/>
      <c r="KYJ4779"/>
      <c r="KYL4779"/>
      <c r="KYN4779"/>
      <c r="KYP4779"/>
      <c r="KYR4779"/>
      <c r="KYT4779"/>
      <c r="KYV4779"/>
      <c r="KYX4779"/>
      <c r="KYZ4779"/>
      <c r="KZB4779"/>
      <c r="KZD4779"/>
      <c r="KZF4779"/>
      <c r="KZH4779"/>
      <c r="KZJ4779"/>
      <c r="KZL4779"/>
      <c r="KZN4779"/>
      <c r="KZP4779"/>
      <c r="KZR4779"/>
      <c r="KZT4779"/>
      <c r="KZV4779"/>
      <c r="KZX4779"/>
      <c r="KZZ4779"/>
      <c r="LAB4779"/>
      <c r="LAD4779"/>
      <c r="LAF4779"/>
      <c r="LAH4779"/>
      <c r="LAJ4779"/>
      <c r="LAL4779"/>
      <c r="LAN4779"/>
      <c r="LAP4779"/>
      <c r="LAR4779"/>
      <c r="LAT4779"/>
      <c r="LAV4779"/>
      <c r="LAX4779"/>
      <c r="LAZ4779"/>
      <c r="LBB4779"/>
      <c r="LBD4779"/>
      <c r="LBF4779"/>
      <c r="LBH4779"/>
      <c r="LBJ4779"/>
      <c r="LBL4779"/>
      <c r="LBN4779"/>
      <c r="LBP4779"/>
      <c r="LBR4779"/>
      <c r="LBT4779"/>
      <c r="LBV4779"/>
      <c r="LBX4779"/>
      <c r="LBZ4779"/>
      <c r="LCB4779"/>
      <c r="LCD4779"/>
      <c r="LCF4779"/>
      <c r="LCH4779"/>
      <c r="LCJ4779"/>
      <c r="LCL4779"/>
      <c r="LCN4779"/>
      <c r="LCP4779"/>
      <c r="LCR4779"/>
      <c r="LCT4779"/>
      <c r="LCV4779"/>
      <c r="LCX4779"/>
      <c r="LCZ4779"/>
      <c r="LDB4779"/>
      <c r="LDD4779"/>
      <c r="LDF4779"/>
      <c r="LDH4779"/>
      <c r="LDJ4779"/>
      <c r="LDL4779"/>
      <c r="LDN4779"/>
      <c r="LDP4779"/>
      <c r="LDR4779"/>
      <c r="LDT4779"/>
      <c r="LDV4779"/>
      <c r="LDX4779"/>
      <c r="LDZ4779"/>
      <c r="LEB4779"/>
      <c r="LED4779"/>
      <c r="LEF4779"/>
      <c r="LEH4779"/>
      <c r="LEJ4779"/>
      <c r="LEL4779"/>
      <c r="LEN4779"/>
      <c r="LEP4779"/>
      <c r="LER4779"/>
      <c r="LET4779"/>
      <c r="LEV4779"/>
      <c r="LEX4779"/>
      <c r="LEZ4779"/>
      <c r="LFB4779"/>
      <c r="LFD4779"/>
      <c r="LFF4779"/>
      <c r="LFH4779"/>
      <c r="LFJ4779"/>
      <c r="LFL4779"/>
      <c r="LFN4779"/>
      <c r="LFP4779"/>
      <c r="LFR4779"/>
      <c r="LFT4779"/>
      <c r="LFV4779"/>
      <c r="LFX4779"/>
      <c r="LFZ4779"/>
      <c r="LGB4779"/>
      <c r="LGD4779"/>
      <c r="LGF4779"/>
      <c r="LGH4779"/>
      <c r="LGJ4779"/>
      <c r="LGL4779"/>
      <c r="LGN4779"/>
      <c r="LGP4779"/>
      <c r="LGR4779"/>
      <c r="LGT4779"/>
      <c r="LGV4779"/>
      <c r="LGX4779"/>
      <c r="LGZ4779"/>
      <c r="LHB4779"/>
      <c r="LHD4779"/>
      <c r="LHF4779"/>
      <c r="LHH4779"/>
      <c r="LHJ4779"/>
      <c r="LHL4779"/>
      <c r="LHN4779"/>
      <c r="LHP4779"/>
      <c r="LHR4779"/>
      <c r="LHT4779"/>
      <c r="LHV4779"/>
      <c r="LHX4779"/>
      <c r="LHZ4779"/>
      <c r="LIB4779"/>
      <c r="LID4779"/>
      <c r="LIF4779"/>
      <c r="LIH4779"/>
      <c r="LIJ4779"/>
      <c r="LIL4779"/>
      <c r="LIN4779"/>
      <c r="LIP4779"/>
      <c r="LIR4779"/>
      <c r="LIT4779"/>
      <c r="LIV4779"/>
      <c r="LIX4779"/>
      <c r="LIZ4779"/>
      <c r="LJB4779"/>
      <c r="LJD4779"/>
      <c r="LJF4779"/>
      <c r="LJH4779"/>
      <c r="LJJ4779"/>
      <c r="LJL4779"/>
      <c r="LJN4779"/>
      <c r="LJP4779"/>
      <c r="LJR4779"/>
      <c r="LJT4779"/>
      <c r="LJV4779"/>
      <c r="LJX4779"/>
      <c r="LJZ4779"/>
      <c r="LKB4779"/>
      <c r="LKD4779"/>
      <c r="LKF4779"/>
      <c r="LKH4779"/>
      <c r="LKJ4779"/>
      <c r="LKL4779"/>
      <c r="LKN4779"/>
      <c r="LKP4779"/>
      <c r="LKR4779"/>
      <c r="LKT4779"/>
      <c r="LKV4779"/>
      <c r="LKX4779"/>
      <c r="LKZ4779"/>
      <c r="LLB4779"/>
      <c r="LLD4779"/>
      <c r="LLF4779"/>
      <c r="LLH4779"/>
      <c r="LLJ4779"/>
      <c r="LLL4779"/>
      <c r="LLN4779"/>
      <c r="LLP4779"/>
      <c r="LLR4779"/>
      <c r="LLT4779"/>
      <c r="LLV4779"/>
      <c r="LLX4779"/>
      <c r="LLZ4779"/>
      <c r="LMB4779"/>
      <c r="LMD4779"/>
      <c r="LMF4779"/>
      <c r="LMH4779"/>
      <c r="LMJ4779"/>
      <c r="LML4779"/>
      <c r="LMN4779"/>
      <c r="LMP4779"/>
      <c r="LMR4779"/>
      <c r="LMT4779"/>
      <c r="LMV4779"/>
      <c r="LMX4779"/>
      <c r="LMZ4779"/>
      <c r="LNB4779"/>
      <c r="LND4779"/>
      <c r="LNF4779"/>
      <c r="LNH4779"/>
      <c r="LNJ4779"/>
      <c r="LNL4779"/>
      <c r="LNN4779"/>
      <c r="LNP4779"/>
      <c r="LNR4779"/>
      <c r="LNT4779"/>
      <c r="LNV4779"/>
      <c r="LNX4779"/>
      <c r="LNZ4779"/>
      <c r="LOB4779"/>
      <c r="LOD4779"/>
      <c r="LOF4779"/>
      <c r="LOH4779"/>
      <c r="LOJ4779"/>
      <c r="LOL4779"/>
      <c r="LON4779"/>
      <c r="LOP4779"/>
      <c r="LOR4779"/>
      <c r="LOT4779"/>
      <c r="LOV4779"/>
      <c r="LOX4779"/>
      <c r="LOZ4779"/>
      <c r="LPB4779"/>
      <c r="LPD4779"/>
      <c r="LPF4779"/>
      <c r="LPH4779"/>
      <c r="LPJ4779"/>
      <c r="LPL4779"/>
      <c r="LPN4779"/>
      <c r="LPP4779"/>
      <c r="LPR4779"/>
      <c r="LPT4779"/>
      <c r="LPV4779"/>
      <c r="LPX4779"/>
      <c r="LPZ4779"/>
      <c r="LQB4779"/>
      <c r="LQD4779"/>
      <c r="LQF4779"/>
      <c r="LQH4779"/>
      <c r="LQJ4779"/>
      <c r="LQL4779"/>
      <c r="LQN4779"/>
      <c r="LQP4779"/>
      <c r="LQR4779"/>
      <c r="LQT4779"/>
      <c r="LQV4779"/>
      <c r="LQX4779"/>
      <c r="LQZ4779"/>
      <c r="LRB4779"/>
      <c r="LRD4779"/>
      <c r="LRF4779"/>
      <c r="LRH4779"/>
      <c r="LRJ4779"/>
      <c r="LRL4779"/>
      <c r="LRN4779"/>
      <c r="LRP4779"/>
      <c r="LRR4779"/>
      <c r="LRT4779"/>
      <c r="LRV4779"/>
      <c r="LRX4779"/>
      <c r="LRZ4779"/>
      <c r="LSB4779"/>
      <c r="LSD4779"/>
      <c r="LSF4779"/>
      <c r="LSH4779"/>
      <c r="LSJ4779"/>
      <c r="LSL4779"/>
      <c r="LSN4779"/>
      <c r="LSP4779"/>
      <c r="LSR4779"/>
      <c r="LST4779"/>
      <c r="LSV4779"/>
      <c r="LSX4779"/>
      <c r="LSZ4779"/>
      <c r="LTB4779"/>
      <c r="LTD4779"/>
      <c r="LTF4779"/>
      <c r="LTH4779"/>
      <c r="LTJ4779"/>
      <c r="LTL4779"/>
      <c r="LTN4779"/>
      <c r="LTP4779"/>
      <c r="LTR4779"/>
      <c r="LTT4779"/>
      <c r="LTV4779"/>
      <c r="LTX4779"/>
      <c r="LTZ4779"/>
      <c r="LUB4779"/>
      <c r="LUD4779"/>
      <c r="LUF4779"/>
      <c r="LUH4779"/>
      <c r="LUJ4779"/>
      <c r="LUL4779"/>
      <c r="LUN4779"/>
      <c r="LUP4779"/>
      <c r="LUR4779"/>
      <c r="LUT4779"/>
      <c r="LUV4779"/>
      <c r="LUX4779"/>
      <c r="LUZ4779"/>
      <c r="LVB4779"/>
      <c r="LVD4779"/>
      <c r="LVF4779"/>
      <c r="LVH4779"/>
      <c r="LVJ4779"/>
      <c r="LVL4779"/>
      <c r="LVN4779"/>
      <c r="LVP4779"/>
      <c r="LVR4779"/>
      <c r="LVT4779"/>
      <c r="LVV4779"/>
      <c r="LVX4779"/>
      <c r="LVZ4779"/>
      <c r="LWB4779"/>
      <c r="LWD4779"/>
      <c r="LWF4779"/>
      <c r="LWH4779"/>
      <c r="LWJ4779"/>
      <c r="LWL4779"/>
      <c r="LWN4779"/>
      <c r="LWP4779"/>
      <c r="LWR4779"/>
      <c r="LWT4779"/>
      <c r="LWV4779"/>
      <c r="LWX4779"/>
      <c r="LWZ4779"/>
      <c r="LXB4779"/>
      <c r="LXD4779"/>
      <c r="LXF4779"/>
      <c r="LXH4779"/>
      <c r="LXJ4779"/>
      <c r="LXL4779"/>
      <c r="LXN4779"/>
      <c r="LXP4779"/>
      <c r="LXR4779"/>
      <c r="LXT4779"/>
      <c r="LXV4779"/>
      <c r="LXX4779"/>
      <c r="LXZ4779"/>
      <c r="LYB4779"/>
      <c r="LYD4779"/>
      <c r="LYF4779"/>
      <c r="LYH4779"/>
      <c r="LYJ4779"/>
      <c r="LYL4779"/>
      <c r="LYN4779"/>
      <c r="LYP4779"/>
      <c r="LYR4779"/>
      <c r="LYT4779"/>
      <c r="LYV4779"/>
      <c r="LYX4779"/>
      <c r="LYZ4779"/>
      <c r="LZB4779"/>
      <c r="LZD4779"/>
      <c r="LZF4779"/>
      <c r="LZH4779"/>
      <c r="LZJ4779"/>
      <c r="LZL4779"/>
      <c r="LZN4779"/>
      <c r="LZP4779"/>
      <c r="LZR4779"/>
      <c r="LZT4779"/>
      <c r="LZV4779"/>
      <c r="LZX4779"/>
      <c r="LZZ4779"/>
      <c r="MAB4779"/>
      <c r="MAD4779"/>
      <c r="MAF4779"/>
      <c r="MAH4779"/>
      <c r="MAJ4779"/>
      <c r="MAL4779"/>
      <c r="MAN4779"/>
      <c r="MAP4779"/>
      <c r="MAR4779"/>
      <c r="MAT4779"/>
      <c r="MAV4779"/>
      <c r="MAX4779"/>
      <c r="MAZ4779"/>
      <c r="MBB4779"/>
      <c r="MBD4779"/>
      <c r="MBF4779"/>
      <c r="MBH4779"/>
      <c r="MBJ4779"/>
      <c r="MBL4779"/>
      <c r="MBN4779"/>
      <c r="MBP4779"/>
      <c r="MBR4779"/>
      <c r="MBT4779"/>
      <c r="MBV4779"/>
      <c r="MBX4779"/>
      <c r="MBZ4779"/>
      <c r="MCB4779"/>
      <c r="MCD4779"/>
      <c r="MCF4779"/>
      <c r="MCH4779"/>
      <c r="MCJ4779"/>
      <c r="MCL4779"/>
      <c r="MCN4779"/>
      <c r="MCP4779"/>
      <c r="MCR4779"/>
      <c r="MCT4779"/>
      <c r="MCV4779"/>
      <c r="MCX4779"/>
      <c r="MCZ4779"/>
      <c r="MDB4779"/>
      <c r="MDD4779"/>
      <c r="MDF4779"/>
      <c r="MDH4779"/>
      <c r="MDJ4779"/>
      <c r="MDL4779"/>
      <c r="MDN4779"/>
      <c r="MDP4779"/>
      <c r="MDR4779"/>
      <c r="MDT4779"/>
      <c r="MDV4779"/>
      <c r="MDX4779"/>
      <c r="MDZ4779"/>
      <c r="MEB4779"/>
      <c r="MED4779"/>
      <c r="MEF4779"/>
      <c r="MEH4779"/>
      <c r="MEJ4779"/>
      <c r="MEL4779"/>
      <c r="MEN4779"/>
      <c r="MEP4779"/>
      <c r="MER4779"/>
      <c r="MET4779"/>
      <c r="MEV4779"/>
      <c r="MEX4779"/>
      <c r="MEZ4779"/>
      <c r="MFB4779"/>
      <c r="MFD4779"/>
      <c r="MFF4779"/>
      <c r="MFH4779"/>
      <c r="MFJ4779"/>
      <c r="MFL4779"/>
      <c r="MFN4779"/>
      <c r="MFP4779"/>
      <c r="MFR4779"/>
      <c r="MFT4779"/>
      <c r="MFV4779"/>
      <c r="MFX4779"/>
      <c r="MFZ4779"/>
      <c r="MGB4779"/>
      <c r="MGD4779"/>
      <c r="MGF4779"/>
      <c r="MGH4779"/>
      <c r="MGJ4779"/>
      <c r="MGL4779"/>
      <c r="MGN4779"/>
      <c r="MGP4779"/>
      <c r="MGR4779"/>
      <c r="MGT4779"/>
      <c r="MGV4779"/>
      <c r="MGX4779"/>
      <c r="MGZ4779"/>
      <c r="MHB4779"/>
      <c r="MHD4779"/>
      <c r="MHF4779"/>
      <c r="MHH4779"/>
      <c r="MHJ4779"/>
      <c r="MHL4779"/>
      <c r="MHN4779"/>
      <c r="MHP4779"/>
      <c r="MHR4779"/>
      <c r="MHT4779"/>
      <c r="MHV4779"/>
      <c r="MHX4779"/>
      <c r="MHZ4779"/>
      <c r="MIB4779"/>
      <c r="MID4779"/>
      <c r="MIF4779"/>
      <c r="MIH4779"/>
      <c r="MIJ4779"/>
      <c r="MIL4779"/>
      <c r="MIN4779"/>
      <c r="MIP4779"/>
      <c r="MIR4779"/>
      <c r="MIT4779"/>
      <c r="MIV4779"/>
      <c r="MIX4779"/>
      <c r="MIZ4779"/>
      <c r="MJB4779"/>
      <c r="MJD4779"/>
      <c r="MJF4779"/>
      <c r="MJH4779"/>
      <c r="MJJ4779"/>
      <c r="MJL4779"/>
      <c r="MJN4779"/>
      <c r="MJP4779"/>
      <c r="MJR4779"/>
      <c r="MJT4779"/>
      <c r="MJV4779"/>
      <c r="MJX4779"/>
      <c r="MJZ4779"/>
      <c r="MKB4779"/>
      <c r="MKD4779"/>
      <c r="MKF4779"/>
      <c r="MKH4779"/>
      <c r="MKJ4779"/>
      <c r="MKL4779"/>
      <c r="MKN4779"/>
      <c r="MKP4779"/>
      <c r="MKR4779"/>
      <c r="MKT4779"/>
      <c r="MKV4779"/>
      <c r="MKX4779"/>
      <c r="MKZ4779"/>
      <c r="MLB4779"/>
      <c r="MLD4779"/>
      <c r="MLF4779"/>
      <c r="MLH4779"/>
      <c r="MLJ4779"/>
      <c r="MLL4779"/>
      <c r="MLN4779"/>
      <c r="MLP4779"/>
      <c r="MLR4779"/>
      <c r="MLT4779"/>
      <c r="MLV4779"/>
      <c r="MLX4779"/>
      <c r="MLZ4779"/>
      <c r="MMB4779"/>
      <c r="MMD4779"/>
      <c r="MMF4779"/>
      <c r="MMH4779"/>
      <c r="MMJ4779"/>
      <c r="MML4779"/>
      <c r="MMN4779"/>
      <c r="MMP4779"/>
      <c r="MMR4779"/>
      <c r="MMT4779"/>
      <c r="MMV4779"/>
      <c r="MMX4779"/>
      <c r="MMZ4779"/>
      <c r="MNB4779"/>
      <c r="MND4779"/>
      <c r="MNF4779"/>
      <c r="MNH4779"/>
      <c r="MNJ4779"/>
      <c r="MNL4779"/>
      <c r="MNN4779"/>
      <c r="MNP4779"/>
      <c r="MNR4779"/>
      <c r="MNT4779"/>
      <c r="MNV4779"/>
      <c r="MNX4779"/>
      <c r="MNZ4779"/>
      <c r="MOB4779"/>
      <c r="MOD4779"/>
      <c r="MOF4779"/>
      <c r="MOH4779"/>
      <c r="MOJ4779"/>
      <c r="MOL4779"/>
      <c r="MON4779"/>
      <c r="MOP4779"/>
      <c r="MOR4779"/>
      <c r="MOT4779"/>
      <c r="MOV4779"/>
      <c r="MOX4779"/>
      <c r="MOZ4779"/>
      <c r="MPB4779"/>
      <c r="MPD4779"/>
      <c r="MPF4779"/>
      <c r="MPH4779"/>
      <c r="MPJ4779"/>
      <c r="MPL4779"/>
      <c r="MPN4779"/>
      <c r="MPP4779"/>
      <c r="MPR4779"/>
      <c r="MPT4779"/>
      <c r="MPV4779"/>
      <c r="MPX4779"/>
      <c r="MPZ4779"/>
      <c r="MQB4779"/>
      <c r="MQD4779"/>
      <c r="MQF4779"/>
      <c r="MQH4779"/>
      <c r="MQJ4779"/>
      <c r="MQL4779"/>
      <c r="MQN4779"/>
      <c r="MQP4779"/>
      <c r="MQR4779"/>
      <c r="MQT4779"/>
      <c r="MQV4779"/>
      <c r="MQX4779"/>
      <c r="MQZ4779"/>
      <c r="MRB4779"/>
      <c r="MRD4779"/>
      <c r="MRF4779"/>
      <c r="MRH4779"/>
      <c r="MRJ4779"/>
      <c r="MRL4779"/>
      <c r="MRN4779"/>
      <c r="MRP4779"/>
      <c r="MRR4779"/>
      <c r="MRT4779"/>
      <c r="MRV4779"/>
      <c r="MRX4779"/>
      <c r="MRZ4779"/>
      <c r="MSB4779"/>
      <c r="MSD4779"/>
      <c r="MSF4779"/>
      <c r="MSH4779"/>
      <c r="MSJ4779"/>
      <c r="MSL4779"/>
      <c r="MSN4779"/>
      <c r="MSP4779"/>
      <c r="MSR4779"/>
      <c r="MST4779"/>
      <c r="MSV4779"/>
      <c r="MSX4779"/>
      <c r="MSZ4779"/>
      <c r="MTB4779"/>
      <c r="MTD4779"/>
      <c r="MTF4779"/>
      <c r="MTH4779"/>
      <c r="MTJ4779"/>
      <c r="MTL4779"/>
      <c r="MTN4779"/>
      <c r="MTP4779"/>
      <c r="MTR4779"/>
      <c r="MTT4779"/>
      <c r="MTV4779"/>
      <c r="MTX4779"/>
      <c r="MTZ4779"/>
      <c r="MUB4779"/>
      <c r="MUD4779"/>
      <c r="MUF4779"/>
      <c r="MUH4779"/>
      <c r="MUJ4779"/>
      <c r="MUL4779"/>
      <c r="MUN4779"/>
      <c r="MUP4779"/>
      <c r="MUR4779"/>
      <c r="MUT4779"/>
      <c r="MUV4779"/>
      <c r="MUX4779"/>
      <c r="MUZ4779"/>
      <c r="MVB4779"/>
      <c r="MVD4779"/>
      <c r="MVF4779"/>
      <c r="MVH4779"/>
      <c r="MVJ4779"/>
      <c r="MVL4779"/>
      <c r="MVN4779"/>
      <c r="MVP4779"/>
      <c r="MVR4779"/>
      <c r="MVT4779"/>
      <c r="MVV4779"/>
      <c r="MVX4779"/>
      <c r="MVZ4779"/>
      <c r="MWB4779"/>
      <c r="MWD4779"/>
      <c r="MWF4779"/>
      <c r="MWH4779"/>
      <c r="MWJ4779"/>
      <c r="MWL4779"/>
      <c r="MWN4779"/>
      <c r="MWP4779"/>
      <c r="MWR4779"/>
      <c r="MWT4779"/>
      <c r="MWV4779"/>
      <c r="MWX4779"/>
      <c r="MWZ4779"/>
      <c r="MXB4779"/>
      <c r="MXD4779"/>
      <c r="MXF4779"/>
      <c r="MXH4779"/>
      <c r="MXJ4779"/>
      <c r="MXL4779"/>
      <c r="MXN4779"/>
      <c r="MXP4779"/>
      <c r="MXR4779"/>
      <c r="MXT4779"/>
      <c r="MXV4779"/>
      <c r="MXX4779"/>
      <c r="MXZ4779"/>
      <c r="MYB4779"/>
      <c r="MYD4779"/>
      <c r="MYF4779"/>
      <c r="MYH4779"/>
      <c r="MYJ4779"/>
      <c r="MYL4779"/>
      <c r="MYN4779"/>
      <c r="MYP4779"/>
      <c r="MYR4779"/>
      <c r="MYT4779"/>
      <c r="MYV4779"/>
      <c r="MYX4779"/>
      <c r="MYZ4779"/>
      <c r="MZB4779"/>
      <c r="MZD4779"/>
      <c r="MZF4779"/>
      <c r="MZH4779"/>
      <c r="MZJ4779"/>
      <c r="MZL4779"/>
      <c r="MZN4779"/>
      <c r="MZP4779"/>
      <c r="MZR4779"/>
      <c r="MZT4779"/>
      <c r="MZV4779"/>
      <c r="MZX4779"/>
      <c r="MZZ4779"/>
      <c r="NAB4779"/>
      <c r="NAD4779"/>
      <c r="NAF4779"/>
      <c r="NAH4779"/>
      <c r="NAJ4779"/>
      <c r="NAL4779"/>
      <c r="NAN4779"/>
      <c r="NAP4779"/>
      <c r="NAR4779"/>
      <c r="NAT4779"/>
      <c r="NAV4779"/>
      <c r="NAX4779"/>
      <c r="NAZ4779"/>
      <c r="NBB4779"/>
      <c r="NBD4779"/>
      <c r="NBF4779"/>
      <c r="NBH4779"/>
      <c r="NBJ4779"/>
      <c r="NBL4779"/>
      <c r="NBN4779"/>
      <c r="NBP4779"/>
      <c r="NBR4779"/>
      <c r="NBT4779"/>
      <c r="NBV4779"/>
      <c r="NBX4779"/>
      <c r="NBZ4779"/>
      <c r="NCB4779"/>
      <c r="NCD4779"/>
      <c r="NCF4779"/>
      <c r="NCH4779"/>
      <c r="NCJ4779"/>
      <c r="NCL4779"/>
      <c r="NCN4779"/>
      <c r="NCP4779"/>
      <c r="NCR4779"/>
      <c r="NCT4779"/>
      <c r="NCV4779"/>
      <c r="NCX4779"/>
      <c r="NCZ4779"/>
      <c r="NDB4779"/>
      <c r="NDD4779"/>
      <c r="NDF4779"/>
      <c r="NDH4779"/>
      <c r="NDJ4779"/>
      <c r="NDL4779"/>
      <c r="NDN4779"/>
      <c r="NDP4779"/>
      <c r="NDR4779"/>
      <c r="NDT4779"/>
      <c r="NDV4779"/>
      <c r="NDX4779"/>
      <c r="NDZ4779"/>
      <c r="NEB4779"/>
      <c r="NED4779"/>
      <c r="NEF4779"/>
      <c r="NEH4779"/>
      <c r="NEJ4779"/>
      <c r="NEL4779"/>
      <c r="NEN4779"/>
      <c r="NEP4779"/>
      <c r="NER4779"/>
      <c r="NET4779"/>
      <c r="NEV4779"/>
      <c r="NEX4779"/>
      <c r="NEZ4779"/>
      <c r="NFB4779"/>
      <c r="NFD4779"/>
      <c r="NFF4779"/>
      <c r="NFH4779"/>
      <c r="NFJ4779"/>
      <c r="NFL4779"/>
      <c r="NFN4779"/>
      <c r="NFP4779"/>
      <c r="NFR4779"/>
      <c r="NFT4779"/>
      <c r="NFV4779"/>
      <c r="NFX4779"/>
      <c r="NFZ4779"/>
      <c r="NGB4779"/>
      <c r="NGD4779"/>
      <c r="NGF4779"/>
      <c r="NGH4779"/>
      <c r="NGJ4779"/>
      <c r="NGL4779"/>
      <c r="NGN4779"/>
      <c r="NGP4779"/>
      <c r="NGR4779"/>
      <c r="NGT4779"/>
      <c r="NGV4779"/>
      <c r="NGX4779"/>
      <c r="NGZ4779"/>
      <c r="NHB4779"/>
      <c r="NHD4779"/>
      <c r="NHF4779"/>
      <c r="NHH4779"/>
      <c r="NHJ4779"/>
      <c r="NHL4779"/>
      <c r="NHN4779"/>
      <c r="NHP4779"/>
      <c r="NHR4779"/>
      <c r="NHT4779"/>
      <c r="NHV4779"/>
      <c r="NHX4779"/>
      <c r="NHZ4779"/>
      <c r="NIB4779"/>
      <c r="NID4779"/>
      <c r="NIF4779"/>
      <c r="NIH4779"/>
      <c r="NIJ4779"/>
      <c r="NIL4779"/>
      <c r="NIN4779"/>
      <c r="NIP4779"/>
      <c r="NIR4779"/>
      <c r="NIT4779"/>
      <c r="NIV4779"/>
      <c r="NIX4779"/>
      <c r="NIZ4779"/>
      <c r="NJB4779"/>
      <c r="NJD4779"/>
      <c r="NJF4779"/>
      <c r="NJH4779"/>
      <c r="NJJ4779"/>
      <c r="NJL4779"/>
      <c r="NJN4779"/>
      <c r="NJP4779"/>
      <c r="NJR4779"/>
      <c r="NJT4779"/>
      <c r="NJV4779"/>
      <c r="NJX4779"/>
      <c r="NJZ4779"/>
      <c r="NKB4779"/>
      <c r="NKD4779"/>
      <c r="NKF4779"/>
      <c r="NKH4779"/>
      <c r="NKJ4779"/>
      <c r="NKL4779"/>
      <c r="NKN4779"/>
      <c r="NKP4779"/>
      <c r="NKR4779"/>
      <c r="NKT4779"/>
      <c r="NKV4779"/>
      <c r="NKX4779"/>
      <c r="NKZ4779"/>
      <c r="NLB4779"/>
      <c r="NLD4779"/>
      <c r="NLF4779"/>
      <c r="NLH4779"/>
      <c r="NLJ4779"/>
      <c r="NLL4779"/>
      <c r="NLN4779"/>
      <c r="NLP4779"/>
      <c r="NLR4779"/>
      <c r="NLT4779"/>
      <c r="NLV4779"/>
      <c r="NLX4779"/>
      <c r="NLZ4779"/>
      <c r="NMB4779"/>
      <c r="NMD4779"/>
      <c r="NMF4779"/>
      <c r="NMH4779"/>
      <c r="NMJ4779"/>
      <c r="NML4779"/>
      <c r="NMN4779"/>
      <c r="NMP4779"/>
      <c r="NMR4779"/>
      <c r="NMT4779"/>
      <c r="NMV4779"/>
      <c r="NMX4779"/>
      <c r="NMZ4779"/>
      <c r="NNB4779"/>
      <c r="NND4779"/>
      <c r="NNF4779"/>
      <c r="NNH4779"/>
      <c r="NNJ4779"/>
      <c r="NNL4779"/>
      <c r="NNN4779"/>
      <c r="NNP4779"/>
      <c r="NNR4779"/>
      <c r="NNT4779"/>
      <c r="NNV4779"/>
      <c r="NNX4779"/>
      <c r="NNZ4779"/>
      <c r="NOB4779"/>
      <c r="NOD4779"/>
      <c r="NOF4779"/>
      <c r="NOH4779"/>
      <c r="NOJ4779"/>
      <c r="NOL4779"/>
      <c r="NON4779"/>
      <c r="NOP4779"/>
      <c r="NOR4779"/>
      <c r="NOT4779"/>
      <c r="NOV4779"/>
      <c r="NOX4779"/>
      <c r="NOZ4779"/>
      <c r="NPB4779"/>
      <c r="NPD4779"/>
      <c r="NPF4779"/>
      <c r="NPH4779"/>
      <c r="NPJ4779"/>
      <c r="NPL4779"/>
      <c r="NPN4779"/>
      <c r="NPP4779"/>
      <c r="NPR4779"/>
      <c r="NPT4779"/>
      <c r="NPV4779"/>
      <c r="NPX4779"/>
      <c r="NPZ4779"/>
      <c r="NQB4779"/>
      <c r="NQD4779"/>
      <c r="NQF4779"/>
      <c r="NQH4779"/>
      <c r="NQJ4779"/>
      <c r="NQL4779"/>
      <c r="NQN4779"/>
      <c r="NQP4779"/>
      <c r="NQR4779"/>
      <c r="NQT4779"/>
      <c r="NQV4779"/>
      <c r="NQX4779"/>
      <c r="NQZ4779"/>
      <c r="NRB4779"/>
      <c r="NRD4779"/>
      <c r="NRF4779"/>
      <c r="NRH4779"/>
      <c r="NRJ4779"/>
      <c r="NRL4779"/>
      <c r="NRN4779"/>
      <c r="NRP4779"/>
      <c r="NRR4779"/>
      <c r="NRT4779"/>
      <c r="NRV4779"/>
      <c r="NRX4779"/>
      <c r="NRZ4779"/>
      <c r="NSB4779"/>
      <c r="NSD4779"/>
      <c r="NSF4779"/>
      <c r="NSH4779"/>
      <c r="NSJ4779"/>
      <c r="NSL4779"/>
      <c r="NSN4779"/>
      <c r="NSP4779"/>
      <c r="NSR4779"/>
      <c r="NST4779"/>
      <c r="NSV4779"/>
      <c r="NSX4779"/>
      <c r="NSZ4779"/>
      <c r="NTB4779"/>
      <c r="NTD4779"/>
      <c r="NTF4779"/>
      <c r="NTH4779"/>
      <c r="NTJ4779"/>
      <c r="NTL4779"/>
      <c r="NTN4779"/>
      <c r="NTP4779"/>
      <c r="NTR4779"/>
      <c r="NTT4779"/>
      <c r="NTV4779"/>
      <c r="NTX4779"/>
      <c r="NTZ4779"/>
      <c r="NUB4779"/>
      <c r="NUD4779"/>
      <c r="NUF4779"/>
      <c r="NUH4779"/>
      <c r="NUJ4779"/>
      <c r="NUL4779"/>
      <c r="NUN4779"/>
      <c r="NUP4779"/>
      <c r="NUR4779"/>
      <c r="NUT4779"/>
      <c r="NUV4779"/>
      <c r="NUX4779"/>
      <c r="NUZ4779"/>
      <c r="NVB4779"/>
      <c r="NVD4779"/>
      <c r="NVF4779"/>
      <c r="NVH4779"/>
      <c r="NVJ4779"/>
      <c r="NVL4779"/>
      <c r="NVN4779"/>
      <c r="NVP4779"/>
      <c r="NVR4779"/>
      <c r="NVT4779"/>
      <c r="NVV4779"/>
      <c r="NVX4779"/>
      <c r="NVZ4779"/>
      <c r="NWB4779"/>
      <c r="NWD4779"/>
      <c r="NWF4779"/>
      <c r="NWH4779"/>
      <c r="NWJ4779"/>
      <c r="NWL4779"/>
      <c r="NWN4779"/>
      <c r="NWP4779"/>
      <c r="NWR4779"/>
      <c r="NWT4779"/>
      <c r="NWV4779"/>
      <c r="NWX4779"/>
      <c r="NWZ4779"/>
      <c r="NXB4779"/>
      <c r="NXD4779"/>
      <c r="NXF4779"/>
      <c r="NXH4779"/>
      <c r="NXJ4779"/>
      <c r="NXL4779"/>
      <c r="NXN4779"/>
      <c r="NXP4779"/>
      <c r="NXR4779"/>
      <c r="NXT4779"/>
      <c r="NXV4779"/>
      <c r="NXX4779"/>
      <c r="NXZ4779"/>
      <c r="NYB4779"/>
      <c r="NYD4779"/>
      <c r="NYF4779"/>
      <c r="NYH4779"/>
      <c r="NYJ4779"/>
      <c r="NYL4779"/>
      <c r="NYN4779"/>
      <c r="NYP4779"/>
      <c r="NYR4779"/>
      <c r="NYT4779"/>
      <c r="NYV4779"/>
      <c r="NYX4779"/>
      <c r="NYZ4779"/>
      <c r="NZB4779"/>
      <c r="NZD4779"/>
      <c r="NZF4779"/>
      <c r="NZH4779"/>
      <c r="NZJ4779"/>
      <c r="NZL4779"/>
      <c r="NZN4779"/>
      <c r="NZP4779"/>
      <c r="NZR4779"/>
      <c r="NZT4779"/>
      <c r="NZV4779"/>
      <c r="NZX4779"/>
      <c r="NZZ4779"/>
      <c r="OAB4779"/>
      <c r="OAD4779"/>
      <c r="OAF4779"/>
      <c r="OAH4779"/>
      <c r="OAJ4779"/>
      <c r="OAL4779"/>
      <c r="OAN4779"/>
      <c r="OAP4779"/>
      <c r="OAR4779"/>
      <c r="OAT4779"/>
      <c r="OAV4779"/>
      <c r="OAX4779"/>
      <c r="OAZ4779"/>
      <c r="OBB4779"/>
      <c r="OBD4779"/>
      <c r="OBF4779"/>
      <c r="OBH4779"/>
      <c r="OBJ4779"/>
      <c r="OBL4779"/>
      <c r="OBN4779"/>
      <c r="OBP4779"/>
      <c r="OBR4779"/>
      <c r="OBT4779"/>
      <c r="OBV4779"/>
      <c r="OBX4779"/>
      <c r="OBZ4779"/>
      <c r="OCB4779"/>
      <c r="OCD4779"/>
      <c r="OCF4779"/>
      <c r="OCH4779"/>
      <c r="OCJ4779"/>
      <c r="OCL4779"/>
      <c r="OCN4779"/>
      <c r="OCP4779"/>
      <c r="OCR4779"/>
      <c r="OCT4779"/>
      <c r="OCV4779"/>
      <c r="OCX4779"/>
      <c r="OCZ4779"/>
      <c r="ODB4779"/>
      <c r="ODD4779"/>
      <c r="ODF4779"/>
      <c r="ODH4779"/>
      <c r="ODJ4779"/>
      <c r="ODL4779"/>
      <c r="ODN4779"/>
      <c r="ODP4779"/>
      <c r="ODR4779"/>
      <c r="ODT4779"/>
      <c r="ODV4779"/>
      <c r="ODX4779"/>
      <c r="ODZ4779"/>
      <c r="OEB4779"/>
      <c r="OED4779"/>
      <c r="OEF4779"/>
      <c r="OEH4779"/>
      <c r="OEJ4779"/>
      <c r="OEL4779"/>
      <c r="OEN4779"/>
      <c r="OEP4779"/>
      <c r="OER4779"/>
      <c r="OET4779"/>
      <c r="OEV4779"/>
      <c r="OEX4779"/>
      <c r="OEZ4779"/>
      <c r="OFB4779"/>
      <c r="OFD4779"/>
      <c r="OFF4779"/>
      <c r="OFH4779"/>
      <c r="OFJ4779"/>
      <c r="OFL4779"/>
      <c r="OFN4779"/>
      <c r="OFP4779"/>
      <c r="OFR4779"/>
      <c r="OFT4779"/>
      <c r="OFV4779"/>
      <c r="OFX4779"/>
      <c r="OFZ4779"/>
      <c r="OGB4779"/>
      <c r="OGD4779"/>
      <c r="OGF4779"/>
      <c r="OGH4779"/>
      <c r="OGJ4779"/>
      <c r="OGL4779"/>
      <c r="OGN4779"/>
      <c r="OGP4779"/>
      <c r="OGR4779"/>
      <c r="OGT4779"/>
      <c r="OGV4779"/>
      <c r="OGX4779"/>
      <c r="OGZ4779"/>
      <c r="OHB4779"/>
      <c r="OHD4779"/>
      <c r="OHF4779"/>
      <c r="OHH4779"/>
      <c r="OHJ4779"/>
      <c r="OHL4779"/>
      <c r="OHN4779"/>
      <c r="OHP4779"/>
      <c r="OHR4779"/>
      <c r="OHT4779"/>
      <c r="OHV4779"/>
      <c r="OHX4779"/>
      <c r="OHZ4779"/>
      <c r="OIB4779"/>
      <c r="OID4779"/>
      <c r="OIF4779"/>
      <c r="OIH4779"/>
      <c r="OIJ4779"/>
      <c r="OIL4779"/>
      <c r="OIN4779"/>
      <c r="OIP4779"/>
      <c r="OIR4779"/>
      <c r="OIT4779"/>
      <c r="OIV4779"/>
      <c r="OIX4779"/>
      <c r="OIZ4779"/>
      <c r="OJB4779"/>
      <c r="OJD4779"/>
      <c r="OJF4779"/>
      <c r="OJH4779"/>
      <c r="OJJ4779"/>
      <c r="OJL4779"/>
      <c r="OJN4779"/>
      <c r="OJP4779"/>
      <c r="OJR4779"/>
      <c r="OJT4779"/>
      <c r="OJV4779"/>
      <c r="OJX4779"/>
      <c r="OJZ4779"/>
      <c r="OKB4779"/>
      <c r="OKD4779"/>
      <c r="OKF4779"/>
      <c r="OKH4779"/>
      <c r="OKJ4779"/>
      <c r="OKL4779"/>
      <c r="OKN4779"/>
      <c r="OKP4779"/>
      <c r="OKR4779"/>
      <c r="OKT4779"/>
      <c r="OKV4779"/>
      <c r="OKX4779"/>
      <c r="OKZ4779"/>
      <c r="OLB4779"/>
      <c r="OLD4779"/>
      <c r="OLF4779"/>
      <c r="OLH4779"/>
      <c r="OLJ4779"/>
      <c r="OLL4779"/>
      <c r="OLN4779"/>
      <c r="OLP4779"/>
      <c r="OLR4779"/>
      <c r="OLT4779"/>
      <c r="OLV4779"/>
      <c r="OLX4779"/>
      <c r="OLZ4779"/>
      <c r="OMB4779"/>
      <c r="OMD4779"/>
      <c r="OMF4779"/>
      <c r="OMH4779"/>
      <c r="OMJ4779"/>
      <c r="OML4779"/>
      <c r="OMN4779"/>
      <c r="OMP4779"/>
      <c r="OMR4779"/>
      <c r="OMT4779"/>
      <c r="OMV4779"/>
      <c r="OMX4779"/>
      <c r="OMZ4779"/>
      <c r="ONB4779"/>
      <c r="OND4779"/>
      <c r="ONF4779"/>
      <c r="ONH4779"/>
      <c r="ONJ4779"/>
      <c r="ONL4779"/>
      <c r="ONN4779"/>
      <c r="ONP4779"/>
      <c r="ONR4779"/>
      <c r="ONT4779"/>
      <c r="ONV4779"/>
      <c r="ONX4779"/>
      <c r="ONZ4779"/>
      <c r="OOB4779"/>
      <c r="OOD4779"/>
      <c r="OOF4779"/>
      <c r="OOH4779"/>
      <c r="OOJ4779"/>
      <c r="OOL4779"/>
      <c r="OON4779"/>
      <c r="OOP4779"/>
      <c r="OOR4779"/>
      <c r="OOT4779"/>
      <c r="OOV4779"/>
      <c r="OOX4779"/>
      <c r="OOZ4779"/>
      <c r="OPB4779"/>
      <c r="OPD4779"/>
      <c r="OPF4779"/>
      <c r="OPH4779"/>
      <c r="OPJ4779"/>
      <c r="OPL4779"/>
      <c r="OPN4779"/>
      <c r="OPP4779"/>
      <c r="OPR4779"/>
      <c r="OPT4779"/>
      <c r="OPV4779"/>
      <c r="OPX4779"/>
      <c r="OPZ4779"/>
      <c r="OQB4779"/>
      <c r="OQD4779"/>
      <c r="OQF4779"/>
      <c r="OQH4779"/>
      <c r="OQJ4779"/>
      <c r="OQL4779"/>
      <c r="OQN4779"/>
      <c r="OQP4779"/>
      <c r="OQR4779"/>
      <c r="OQT4779"/>
      <c r="OQV4779"/>
      <c r="OQX4779"/>
      <c r="OQZ4779"/>
      <c r="ORB4779"/>
      <c r="ORD4779"/>
      <c r="ORF4779"/>
      <c r="ORH4779"/>
      <c r="ORJ4779"/>
      <c r="ORL4779"/>
      <c r="ORN4779"/>
      <c r="ORP4779"/>
      <c r="ORR4779"/>
      <c r="ORT4779"/>
      <c r="ORV4779"/>
      <c r="ORX4779"/>
      <c r="ORZ4779"/>
      <c r="OSB4779"/>
      <c r="OSD4779"/>
      <c r="OSF4779"/>
      <c r="OSH4779"/>
      <c r="OSJ4779"/>
      <c r="OSL4779"/>
      <c r="OSN4779"/>
      <c r="OSP4779"/>
      <c r="OSR4779"/>
      <c r="OST4779"/>
      <c r="OSV4779"/>
      <c r="OSX4779"/>
      <c r="OSZ4779"/>
      <c r="OTB4779"/>
      <c r="OTD4779"/>
      <c r="OTF4779"/>
      <c r="OTH4779"/>
      <c r="OTJ4779"/>
      <c r="OTL4779"/>
      <c r="OTN4779"/>
      <c r="OTP4779"/>
      <c r="OTR4779"/>
      <c r="OTT4779"/>
      <c r="OTV4779"/>
      <c r="OTX4779"/>
      <c r="OTZ4779"/>
      <c r="OUB4779"/>
      <c r="OUD4779"/>
      <c r="OUF4779"/>
      <c r="OUH4779"/>
      <c r="OUJ4779"/>
      <c r="OUL4779"/>
      <c r="OUN4779"/>
      <c r="OUP4779"/>
      <c r="OUR4779"/>
      <c r="OUT4779"/>
      <c r="OUV4779"/>
      <c r="OUX4779"/>
      <c r="OUZ4779"/>
      <c r="OVB4779"/>
      <c r="OVD4779"/>
      <c r="OVF4779"/>
      <c r="OVH4779"/>
      <c r="OVJ4779"/>
      <c r="OVL4779"/>
      <c r="OVN4779"/>
      <c r="OVP4779"/>
      <c r="OVR4779"/>
      <c r="OVT4779"/>
      <c r="OVV4779"/>
      <c r="OVX4779"/>
      <c r="OVZ4779"/>
      <c r="OWB4779"/>
      <c r="OWD4779"/>
      <c r="OWF4779"/>
      <c r="OWH4779"/>
      <c r="OWJ4779"/>
      <c r="OWL4779"/>
      <c r="OWN4779"/>
      <c r="OWP4779"/>
      <c r="OWR4779"/>
      <c r="OWT4779"/>
      <c r="OWV4779"/>
      <c r="OWX4779"/>
      <c r="OWZ4779"/>
      <c r="OXB4779"/>
      <c r="OXD4779"/>
      <c r="OXF4779"/>
      <c r="OXH4779"/>
      <c r="OXJ4779"/>
      <c r="OXL4779"/>
      <c r="OXN4779"/>
      <c r="OXP4779"/>
      <c r="OXR4779"/>
      <c r="OXT4779"/>
      <c r="OXV4779"/>
      <c r="OXX4779"/>
      <c r="OXZ4779"/>
      <c r="OYB4779"/>
      <c r="OYD4779"/>
      <c r="OYF4779"/>
      <c r="OYH4779"/>
      <c r="OYJ4779"/>
      <c r="OYL4779"/>
      <c r="OYN4779"/>
      <c r="OYP4779"/>
      <c r="OYR4779"/>
      <c r="OYT4779"/>
      <c r="OYV4779"/>
      <c r="OYX4779"/>
      <c r="OYZ4779"/>
      <c r="OZB4779"/>
      <c r="OZD4779"/>
      <c r="OZF4779"/>
      <c r="OZH4779"/>
      <c r="OZJ4779"/>
      <c r="OZL4779"/>
      <c r="OZN4779"/>
      <c r="OZP4779"/>
      <c r="OZR4779"/>
      <c r="OZT4779"/>
      <c r="OZV4779"/>
      <c r="OZX4779"/>
      <c r="OZZ4779"/>
      <c r="PAB4779"/>
      <c r="PAD4779"/>
      <c r="PAF4779"/>
      <c r="PAH4779"/>
      <c r="PAJ4779"/>
      <c r="PAL4779"/>
      <c r="PAN4779"/>
      <c r="PAP4779"/>
      <c r="PAR4779"/>
      <c r="PAT4779"/>
      <c r="PAV4779"/>
      <c r="PAX4779"/>
      <c r="PAZ4779"/>
      <c r="PBB4779"/>
      <c r="PBD4779"/>
      <c r="PBF4779"/>
      <c r="PBH4779"/>
      <c r="PBJ4779"/>
      <c r="PBL4779"/>
      <c r="PBN4779"/>
      <c r="PBP4779"/>
      <c r="PBR4779"/>
      <c r="PBT4779"/>
      <c r="PBV4779"/>
      <c r="PBX4779"/>
      <c r="PBZ4779"/>
      <c r="PCB4779"/>
      <c r="PCD4779"/>
      <c r="PCF4779"/>
      <c r="PCH4779"/>
      <c r="PCJ4779"/>
      <c r="PCL4779"/>
      <c r="PCN4779"/>
      <c r="PCP4779"/>
      <c r="PCR4779"/>
      <c r="PCT4779"/>
      <c r="PCV4779"/>
      <c r="PCX4779"/>
      <c r="PCZ4779"/>
      <c r="PDB4779"/>
      <c r="PDD4779"/>
      <c r="PDF4779"/>
      <c r="PDH4779"/>
      <c r="PDJ4779"/>
      <c r="PDL4779"/>
      <c r="PDN4779"/>
      <c r="PDP4779"/>
      <c r="PDR4779"/>
      <c r="PDT4779"/>
      <c r="PDV4779"/>
      <c r="PDX4779"/>
      <c r="PDZ4779"/>
      <c r="PEB4779"/>
      <c r="PED4779"/>
      <c r="PEF4779"/>
      <c r="PEH4779"/>
      <c r="PEJ4779"/>
      <c r="PEL4779"/>
      <c r="PEN4779"/>
      <c r="PEP4779"/>
      <c r="PER4779"/>
      <c r="PET4779"/>
      <c r="PEV4779"/>
      <c r="PEX4779"/>
      <c r="PEZ4779"/>
      <c r="PFB4779"/>
      <c r="PFD4779"/>
      <c r="PFF4779"/>
      <c r="PFH4779"/>
      <c r="PFJ4779"/>
      <c r="PFL4779"/>
      <c r="PFN4779"/>
      <c r="PFP4779"/>
      <c r="PFR4779"/>
      <c r="PFT4779"/>
      <c r="PFV4779"/>
      <c r="PFX4779"/>
      <c r="PFZ4779"/>
      <c r="PGB4779"/>
      <c r="PGD4779"/>
      <c r="PGF4779"/>
      <c r="PGH4779"/>
      <c r="PGJ4779"/>
      <c r="PGL4779"/>
      <c r="PGN4779"/>
      <c r="PGP4779"/>
      <c r="PGR4779"/>
      <c r="PGT4779"/>
      <c r="PGV4779"/>
      <c r="PGX4779"/>
      <c r="PGZ4779"/>
      <c r="PHB4779"/>
      <c r="PHD4779"/>
      <c r="PHF4779"/>
      <c r="PHH4779"/>
      <c r="PHJ4779"/>
      <c r="PHL4779"/>
      <c r="PHN4779"/>
      <c r="PHP4779"/>
      <c r="PHR4779"/>
      <c r="PHT4779"/>
      <c r="PHV4779"/>
      <c r="PHX4779"/>
      <c r="PHZ4779"/>
      <c r="PIB4779"/>
      <c r="PID4779"/>
      <c r="PIF4779"/>
      <c r="PIH4779"/>
      <c r="PIJ4779"/>
      <c r="PIL4779"/>
      <c r="PIN4779"/>
      <c r="PIP4779"/>
      <c r="PIR4779"/>
      <c r="PIT4779"/>
      <c r="PIV4779"/>
      <c r="PIX4779"/>
      <c r="PIZ4779"/>
      <c r="PJB4779"/>
      <c r="PJD4779"/>
      <c r="PJF4779"/>
      <c r="PJH4779"/>
      <c r="PJJ4779"/>
      <c r="PJL4779"/>
      <c r="PJN4779"/>
      <c r="PJP4779"/>
      <c r="PJR4779"/>
      <c r="PJT4779"/>
      <c r="PJV4779"/>
      <c r="PJX4779"/>
      <c r="PJZ4779"/>
      <c r="PKB4779"/>
      <c r="PKD4779"/>
      <c r="PKF4779"/>
      <c r="PKH4779"/>
      <c r="PKJ4779"/>
      <c r="PKL4779"/>
      <c r="PKN4779"/>
      <c r="PKP4779"/>
      <c r="PKR4779"/>
      <c r="PKT4779"/>
      <c r="PKV4779"/>
      <c r="PKX4779"/>
      <c r="PKZ4779"/>
      <c r="PLB4779"/>
      <c r="PLD4779"/>
      <c r="PLF4779"/>
      <c r="PLH4779"/>
      <c r="PLJ4779"/>
      <c r="PLL4779"/>
      <c r="PLN4779"/>
      <c r="PLP4779"/>
      <c r="PLR4779"/>
      <c r="PLT4779"/>
      <c r="PLV4779"/>
      <c r="PLX4779"/>
      <c r="PLZ4779"/>
      <c r="PMB4779"/>
      <c r="PMD4779"/>
      <c r="PMF4779"/>
      <c r="PMH4779"/>
      <c r="PMJ4779"/>
      <c r="PML4779"/>
      <c r="PMN4779"/>
      <c r="PMP4779"/>
      <c r="PMR4779"/>
      <c r="PMT4779"/>
      <c r="PMV4779"/>
      <c r="PMX4779"/>
      <c r="PMZ4779"/>
      <c r="PNB4779"/>
      <c r="PND4779"/>
      <c r="PNF4779"/>
      <c r="PNH4779"/>
      <c r="PNJ4779"/>
      <c r="PNL4779"/>
      <c r="PNN4779"/>
      <c r="PNP4779"/>
      <c r="PNR4779"/>
      <c r="PNT4779"/>
      <c r="PNV4779"/>
      <c r="PNX4779"/>
      <c r="PNZ4779"/>
      <c r="POB4779"/>
      <c r="POD4779"/>
      <c r="POF4779"/>
      <c r="POH4779"/>
      <c r="POJ4779"/>
      <c r="POL4779"/>
      <c r="PON4779"/>
      <c r="POP4779"/>
      <c r="POR4779"/>
      <c r="POT4779"/>
      <c r="POV4779"/>
      <c r="POX4779"/>
      <c r="POZ4779"/>
      <c r="PPB4779"/>
      <c r="PPD4779"/>
      <c r="PPF4779"/>
      <c r="PPH4779"/>
      <c r="PPJ4779"/>
      <c r="PPL4779"/>
      <c r="PPN4779"/>
      <c r="PPP4779"/>
      <c r="PPR4779"/>
      <c r="PPT4779"/>
      <c r="PPV4779"/>
      <c r="PPX4779"/>
      <c r="PPZ4779"/>
      <c r="PQB4779"/>
      <c r="PQD4779"/>
      <c r="PQF4779"/>
      <c r="PQH4779"/>
      <c r="PQJ4779"/>
      <c r="PQL4779"/>
      <c r="PQN4779"/>
      <c r="PQP4779"/>
      <c r="PQR4779"/>
      <c r="PQT4779"/>
      <c r="PQV4779"/>
      <c r="PQX4779"/>
      <c r="PQZ4779"/>
      <c r="PRB4779"/>
      <c r="PRD4779"/>
      <c r="PRF4779"/>
      <c r="PRH4779"/>
      <c r="PRJ4779"/>
      <c r="PRL4779"/>
      <c r="PRN4779"/>
      <c r="PRP4779"/>
      <c r="PRR4779"/>
      <c r="PRT4779"/>
      <c r="PRV4779"/>
      <c r="PRX4779"/>
      <c r="PRZ4779"/>
      <c r="PSB4779"/>
      <c r="PSD4779"/>
      <c r="PSF4779"/>
      <c r="PSH4779"/>
      <c r="PSJ4779"/>
      <c r="PSL4779"/>
      <c r="PSN4779"/>
      <c r="PSP4779"/>
      <c r="PSR4779"/>
      <c r="PST4779"/>
      <c r="PSV4779"/>
      <c r="PSX4779"/>
      <c r="PSZ4779"/>
      <c r="PTB4779"/>
      <c r="PTD4779"/>
      <c r="PTF4779"/>
      <c r="PTH4779"/>
      <c r="PTJ4779"/>
      <c r="PTL4779"/>
      <c r="PTN4779"/>
      <c r="PTP4779"/>
      <c r="PTR4779"/>
      <c r="PTT4779"/>
      <c r="PTV4779"/>
      <c r="PTX4779"/>
      <c r="PTZ4779"/>
      <c r="PUB4779"/>
      <c r="PUD4779"/>
      <c r="PUF4779"/>
      <c r="PUH4779"/>
      <c r="PUJ4779"/>
      <c r="PUL4779"/>
      <c r="PUN4779"/>
      <c r="PUP4779"/>
      <c r="PUR4779"/>
      <c r="PUT4779"/>
      <c r="PUV4779"/>
      <c r="PUX4779"/>
      <c r="PUZ4779"/>
      <c r="PVB4779"/>
      <c r="PVD4779"/>
      <c r="PVF4779"/>
      <c r="PVH4779"/>
      <c r="PVJ4779"/>
      <c r="PVL4779"/>
      <c r="PVN4779"/>
      <c r="PVP4779"/>
      <c r="PVR4779"/>
      <c r="PVT4779"/>
      <c r="PVV4779"/>
      <c r="PVX4779"/>
      <c r="PVZ4779"/>
      <c r="PWB4779"/>
      <c r="PWD4779"/>
      <c r="PWF4779"/>
      <c r="PWH4779"/>
      <c r="PWJ4779"/>
      <c r="PWL4779"/>
      <c r="PWN4779"/>
      <c r="PWP4779"/>
      <c r="PWR4779"/>
      <c r="PWT4779"/>
      <c r="PWV4779"/>
      <c r="PWX4779"/>
      <c r="PWZ4779"/>
      <c r="PXB4779"/>
      <c r="PXD4779"/>
      <c r="PXF4779"/>
      <c r="PXH4779"/>
      <c r="PXJ4779"/>
      <c r="PXL4779"/>
      <c r="PXN4779"/>
      <c r="PXP4779"/>
      <c r="PXR4779"/>
      <c r="PXT4779"/>
      <c r="PXV4779"/>
      <c r="PXX4779"/>
      <c r="PXZ4779"/>
      <c r="PYB4779"/>
      <c r="PYD4779"/>
      <c r="PYF4779"/>
      <c r="PYH4779"/>
      <c r="PYJ4779"/>
      <c r="PYL4779"/>
      <c r="PYN4779"/>
      <c r="PYP4779"/>
      <c r="PYR4779"/>
      <c r="PYT4779"/>
      <c r="PYV4779"/>
      <c r="PYX4779"/>
      <c r="PYZ4779"/>
      <c r="PZB4779"/>
      <c r="PZD4779"/>
      <c r="PZF4779"/>
      <c r="PZH4779"/>
      <c r="PZJ4779"/>
      <c r="PZL4779"/>
      <c r="PZN4779"/>
      <c r="PZP4779"/>
      <c r="PZR4779"/>
      <c r="PZT4779"/>
      <c r="PZV4779"/>
      <c r="PZX4779"/>
      <c r="PZZ4779"/>
      <c r="QAB4779"/>
      <c r="QAD4779"/>
      <c r="QAF4779"/>
      <c r="QAH4779"/>
      <c r="QAJ4779"/>
      <c r="QAL4779"/>
      <c r="QAN4779"/>
      <c r="QAP4779"/>
      <c r="QAR4779"/>
      <c r="QAT4779"/>
      <c r="QAV4779"/>
      <c r="QAX4779"/>
      <c r="QAZ4779"/>
      <c r="QBB4779"/>
      <c r="QBD4779"/>
      <c r="QBF4779"/>
      <c r="QBH4779"/>
      <c r="QBJ4779"/>
      <c r="QBL4779"/>
      <c r="QBN4779"/>
      <c r="QBP4779"/>
      <c r="QBR4779"/>
      <c r="QBT4779"/>
      <c r="QBV4779"/>
      <c r="QBX4779"/>
      <c r="QBZ4779"/>
      <c r="QCB4779"/>
      <c r="QCD4779"/>
      <c r="QCF4779"/>
      <c r="QCH4779"/>
      <c r="QCJ4779"/>
      <c r="QCL4779"/>
      <c r="QCN4779"/>
      <c r="QCP4779"/>
      <c r="QCR4779"/>
      <c r="QCT4779"/>
      <c r="QCV4779"/>
      <c r="QCX4779"/>
      <c r="QCZ4779"/>
      <c r="QDB4779"/>
      <c r="QDD4779"/>
      <c r="QDF4779"/>
      <c r="QDH4779"/>
      <c r="QDJ4779"/>
      <c r="QDL4779"/>
      <c r="QDN4779"/>
      <c r="QDP4779"/>
      <c r="QDR4779"/>
      <c r="QDT4779"/>
      <c r="QDV4779"/>
      <c r="QDX4779"/>
      <c r="QDZ4779"/>
      <c r="QEB4779"/>
      <c r="QED4779"/>
      <c r="QEF4779"/>
      <c r="QEH4779"/>
      <c r="QEJ4779"/>
      <c r="QEL4779"/>
      <c r="QEN4779"/>
      <c r="QEP4779"/>
      <c r="QER4779"/>
      <c r="QET4779"/>
      <c r="QEV4779"/>
      <c r="QEX4779"/>
      <c r="QEZ4779"/>
      <c r="QFB4779"/>
      <c r="QFD4779"/>
      <c r="QFF4779"/>
      <c r="QFH4779"/>
      <c r="QFJ4779"/>
      <c r="QFL4779"/>
      <c r="QFN4779"/>
      <c r="QFP4779"/>
      <c r="QFR4779"/>
      <c r="QFT4779"/>
      <c r="QFV4779"/>
      <c r="QFX4779"/>
      <c r="QFZ4779"/>
      <c r="QGB4779"/>
      <c r="QGD4779"/>
      <c r="QGF4779"/>
      <c r="QGH4779"/>
      <c r="QGJ4779"/>
      <c r="QGL4779"/>
      <c r="QGN4779"/>
      <c r="QGP4779"/>
      <c r="QGR4779"/>
      <c r="QGT4779"/>
      <c r="QGV4779"/>
      <c r="QGX4779"/>
      <c r="QGZ4779"/>
      <c r="QHB4779"/>
      <c r="QHD4779"/>
      <c r="QHF4779"/>
      <c r="QHH4779"/>
      <c r="QHJ4779"/>
      <c r="QHL4779"/>
      <c r="QHN4779"/>
      <c r="QHP4779"/>
      <c r="QHR4779"/>
      <c r="QHT4779"/>
      <c r="QHV4779"/>
      <c r="QHX4779"/>
      <c r="QHZ4779"/>
      <c r="QIB4779"/>
      <c r="QID4779"/>
      <c r="QIF4779"/>
      <c r="QIH4779"/>
      <c r="QIJ4779"/>
      <c r="QIL4779"/>
      <c r="QIN4779"/>
      <c r="QIP4779"/>
      <c r="QIR4779"/>
      <c r="QIT4779"/>
      <c r="QIV4779"/>
      <c r="QIX4779"/>
      <c r="QIZ4779"/>
      <c r="QJB4779"/>
      <c r="QJD4779"/>
      <c r="QJF4779"/>
      <c r="QJH4779"/>
      <c r="QJJ4779"/>
      <c r="QJL4779"/>
      <c r="QJN4779"/>
      <c r="QJP4779"/>
      <c r="QJR4779"/>
      <c r="QJT4779"/>
      <c r="QJV4779"/>
      <c r="QJX4779"/>
      <c r="QJZ4779"/>
      <c r="QKB4779"/>
      <c r="QKD4779"/>
      <c r="QKF4779"/>
      <c r="QKH4779"/>
      <c r="QKJ4779"/>
      <c r="QKL4779"/>
      <c r="QKN4779"/>
      <c r="QKP4779"/>
      <c r="QKR4779"/>
      <c r="QKT4779"/>
      <c r="QKV4779"/>
      <c r="QKX4779"/>
      <c r="QKZ4779"/>
      <c r="QLB4779"/>
      <c r="QLD4779"/>
      <c r="QLF4779"/>
      <c r="QLH4779"/>
      <c r="QLJ4779"/>
      <c r="QLL4779"/>
      <c r="QLN4779"/>
      <c r="QLP4779"/>
      <c r="QLR4779"/>
      <c r="QLT4779"/>
      <c r="QLV4779"/>
      <c r="QLX4779"/>
      <c r="QLZ4779"/>
      <c r="QMB4779"/>
      <c r="QMD4779"/>
      <c r="QMF4779"/>
      <c r="QMH4779"/>
      <c r="QMJ4779"/>
      <c r="QML4779"/>
      <c r="QMN4779"/>
      <c r="QMP4779"/>
      <c r="QMR4779"/>
      <c r="QMT4779"/>
      <c r="QMV4779"/>
      <c r="QMX4779"/>
      <c r="QMZ4779"/>
      <c r="QNB4779"/>
      <c r="QND4779"/>
      <c r="QNF4779"/>
      <c r="QNH4779"/>
      <c r="QNJ4779"/>
      <c r="QNL4779"/>
      <c r="QNN4779"/>
      <c r="QNP4779"/>
      <c r="QNR4779"/>
      <c r="QNT4779"/>
      <c r="QNV4779"/>
      <c r="QNX4779"/>
      <c r="QNZ4779"/>
      <c r="QOB4779"/>
      <c r="QOD4779"/>
      <c r="QOF4779"/>
      <c r="QOH4779"/>
      <c r="QOJ4779"/>
      <c r="QOL4779"/>
      <c r="QON4779"/>
      <c r="QOP4779"/>
      <c r="QOR4779"/>
      <c r="QOT4779"/>
      <c r="QOV4779"/>
      <c r="QOX4779"/>
      <c r="QOZ4779"/>
      <c r="QPB4779"/>
      <c r="QPD4779"/>
      <c r="QPF4779"/>
      <c r="QPH4779"/>
      <c r="QPJ4779"/>
      <c r="QPL4779"/>
      <c r="QPN4779"/>
      <c r="QPP4779"/>
      <c r="QPR4779"/>
      <c r="QPT4779"/>
      <c r="QPV4779"/>
      <c r="QPX4779"/>
      <c r="QPZ4779"/>
      <c r="QQB4779"/>
      <c r="QQD4779"/>
      <c r="QQF4779"/>
      <c r="QQH4779"/>
      <c r="QQJ4779"/>
      <c r="QQL4779"/>
      <c r="QQN4779"/>
      <c r="QQP4779"/>
      <c r="QQR4779"/>
      <c r="QQT4779"/>
      <c r="QQV4779"/>
      <c r="QQX4779"/>
      <c r="QQZ4779"/>
      <c r="QRB4779"/>
      <c r="QRD4779"/>
      <c r="QRF4779"/>
      <c r="QRH4779"/>
      <c r="QRJ4779"/>
      <c r="QRL4779"/>
      <c r="QRN4779"/>
      <c r="QRP4779"/>
      <c r="QRR4779"/>
      <c r="QRT4779"/>
      <c r="QRV4779"/>
      <c r="QRX4779"/>
      <c r="QRZ4779"/>
      <c r="QSB4779"/>
      <c r="QSD4779"/>
      <c r="QSF4779"/>
      <c r="QSH4779"/>
      <c r="QSJ4779"/>
      <c r="QSL4779"/>
      <c r="QSN4779"/>
      <c r="QSP4779"/>
      <c r="QSR4779"/>
      <c r="QST4779"/>
      <c r="QSV4779"/>
      <c r="QSX4779"/>
      <c r="QSZ4779"/>
      <c r="QTB4779"/>
      <c r="QTD4779"/>
      <c r="QTF4779"/>
      <c r="QTH4779"/>
      <c r="QTJ4779"/>
      <c r="QTL4779"/>
      <c r="QTN4779"/>
      <c r="QTP4779"/>
      <c r="QTR4779"/>
      <c r="QTT4779"/>
      <c r="QTV4779"/>
      <c r="QTX4779"/>
      <c r="QTZ4779"/>
      <c r="QUB4779"/>
      <c r="QUD4779"/>
      <c r="QUF4779"/>
      <c r="QUH4779"/>
      <c r="QUJ4779"/>
      <c r="QUL4779"/>
      <c r="QUN4779"/>
      <c r="QUP4779"/>
      <c r="QUR4779"/>
      <c r="QUT4779"/>
      <c r="QUV4779"/>
      <c r="QUX4779"/>
      <c r="QUZ4779"/>
      <c r="QVB4779"/>
      <c r="QVD4779"/>
      <c r="QVF4779"/>
      <c r="QVH4779"/>
      <c r="QVJ4779"/>
      <c r="QVL4779"/>
      <c r="QVN4779"/>
      <c r="QVP4779"/>
      <c r="QVR4779"/>
      <c r="QVT4779"/>
      <c r="QVV4779"/>
      <c r="QVX4779"/>
      <c r="QVZ4779"/>
      <c r="QWB4779"/>
      <c r="QWD4779"/>
      <c r="QWF4779"/>
      <c r="QWH4779"/>
      <c r="QWJ4779"/>
      <c r="QWL4779"/>
      <c r="QWN4779"/>
      <c r="QWP4779"/>
      <c r="QWR4779"/>
      <c r="QWT4779"/>
      <c r="QWV4779"/>
      <c r="QWX4779"/>
      <c r="QWZ4779"/>
      <c r="QXB4779"/>
      <c r="QXD4779"/>
      <c r="QXF4779"/>
      <c r="QXH4779"/>
      <c r="QXJ4779"/>
      <c r="QXL4779"/>
      <c r="QXN4779"/>
      <c r="QXP4779"/>
      <c r="QXR4779"/>
      <c r="QXT4779"/>
      <c r="QXV4779"/>
      <c r="QXX4779"/>
      <c r="QXZ4779"/>
      <c r="QYB4779"/>
      <c r="QYD4779"/>
      <c r="QYF4779"/>
      <c r="QYH4779"/>
      <c r="QYJ4779"/>
      <c r="QYL4779"/>
      <c r="QYN4779"/>
      <c r="QYP4779"/>
      <c r="QYR4779"/>
      <c r="QYT4779"/>
      <c r="QYV4779"/>
      <c r="QYX4779"/>
      <c r="QYZ4779"/>
      <c r="QZB4779"/>
      <c r="QZD4779"/>
      <c r="QZF4779"/>
      <c r="QZH4779"/>
      <c r="QZJ4779"/>
      <c r="QZL4779"/>
      <c r="QZN4779"/>
      <c r="QZP4779"/>
      <c r="QZR4779"/>
      <c r="QZT4779"/>
      <c r="QZV4779"/>
      <c r="QZX4779"/>
      <c r="QZZ4779"/>
      <c r="RAB4779"/>
      <c r="RAD4779"/>
      <c r="RAF4779"/>
      <c r="RAH4779"/>
      <c r="RAJ4779"/>
      <c r="RAL4779"/>
      <c r="RAN4779"/>
      <c r="RAP4779"/>
      <c r="RAR4779"/>
      <c r="RAT4779"/>
      <c r="RAV4779"/>
      <c r="RAX4779"/>
      <c r="RAZ4779"/>
      <c r="RBB4779"/>
      <c r="RBD4779"/>
      <c r="RBF4779"/>
      <c r="RBH4779"/>
      <c r="RBJ4779"/>
      <c r="RBL4779"/>
      <c r="RBN4779"/>
      <c r="RBP4779"/>
      <c r="RBR4779"/>
      <c r="RBT4779"/>
      <c r="RBV4779"/>
      <c r="RBX4779"/>
      <c r="RBZ4779"/>
      <c r="RCB4779"/>
      <c r="RCD4779"/>
      <c r="RCF4779"/>
      <c r="RCH4779"/>
      <c r="RCJ4779"/>
      <c r="RCL4779"/>
      <c r="RCN4779"/>
      <c r="RCP4779"/>
      <c r="RCR4779"/>
      <c r="RCT4779"/>
      <c r="RCV4779"/>
      <c r="RCX4779"/>
      <c r="RCZ4779"/>
      <c r="RDB4779"/>
      <c r="RDD4779"/>
      <c r="RDF4779"/>
      <c r="RDH4779"/>
      <c r="RDJ4779"/>
      <c r="RDL4779"/>
      <c r="RDN4779"/>
      <c r="RDP4779"/>
      <c r="RDR4779"/>
      <c r="RDT4779"/>
      <c r="RDV4779"/>
      <c r="RDX4779"/>
      <c r="RDZ4779"/>
      <c r="REB4779"/>
      <c r="RED4779"/>
      <c r="REF4779"/>
      <c r="REH4779"/>
      <c r="REJ4779"/>
      <c r="REL4779"/>
      <c r="REN4779"/>
      <c r="REP4779"/>
      <c r="RER4779"/>
      <c r="RET4779"/>
      <c r="REV4779"/>
      <c r="REX4779"/>
      <c r="REZ4779"/>
      <c r="RFB4779"/>
      <c r="RFD4779"/>
      <c r="RFF4779"/>
      <c r="RFH4779"/>
      <c r="RFJ4779"/>
      <c r="RFL4779"/>
      <c r="RFN4779"/>
      <c r="RFP4779"/>
      <c r="RFR4779"/>
      <c r="RFT4779"/>
      <c r="RFV4779"/>
      <c r="RFX4779"/>
      <c r="RFZ4779"/>
      <c r="RGB4779"/>
      <c r="RGD4779"/>
      <c r="RGF4779"/>
      <c r="RGH4779"/>
      <c r="RGJ4779"/>
      <c r="RGL4779"/>
      <c r="RGN4779"/>
      <c r="RGP4779"/>
      <c r="RGR4779"/>
      <c r="RGT4779"/>
      <c r="RGV4779"/>
      <c r="RGX4779"/>
      <c r="RGZ4779"/>
      <c r="RHB4779"/>
      <c r="RHD4779"/>
      <c r="RHF4779"/>
      <c r="RHH4779"/>
      <c r="RHJ4779"/>
      <c r="RHL4779"/>
      <c r="RHN4779"/>
      <c r="RHP4779"/>
      <c r="RHR4779"/>
      <c r="RHT4779"/>
      <c r="RHV4779"/>
      <c r="RHX4779"/>
      <c r="RHZ4779"/>
      <c r="RIB4779"/>
      <c r="RID4779"/>
      <c r="RIF4779"/>
      <c r="RIH4779"/>
      <c r="RIJ4779"/>
      <c r="RIL4779"/>
      <c r="RIN4779"/>
      <c r="RIP4779"/>
      <c r="RIR4779"/>
      <c r="RIT4779"/>
      <c r="RIV4779"/>
      <c r="RIX4779"/>
      <c r="RIZ4779"/>
      <c r="RJB4779"/>
      <c r="RJD4779"/>
      <c r="RJF4779"/>
      <c r="RJH4779"/>
      <c r="RJJ4779"/>
      <c r="RJL4779"/>
      <c r="RJN4779"/>
      <c r="RJP4779"/>
      <c r="RJR4779"/>
      <c r="RJT4779"/>
      <c r="RJV4779"/>
      <c r="RJX4779"/>
      <c r="RJZ4779"/>
      <c r="RKB4779"/>
      <c r="RKD4779"/>
      <c r="RKF4779"/>
      <c r="RKH4779"/>
      <c r="RKJ4779"/>
      <c r="RKL4779"/>
      <c r="RKN4779"/>
      <c r="RKP4779"/>
      <c r="RKR4779"/>
      <c r="RKT4779"/>
      <c r="RKV4779"/>
      <c r="RKX4779"/>
      <c r="RKZ4779"/>
      <c r="RLB4779"/>
      <c r="RLD4779"/>
      <c r="RLF4779"/>
      <c r="RLH4779"/>
      <c r="RLJ4779"/>
      <c r="RLL4779"/>
      <c r="RLN4779"/>
      <c r="RLP4779"/>
      <c r="RLR4779"/>
      <c r="RLT4779"/>
      <c r="RLV4779"/>
      <c r="RLX4779"/>
      <c r="RLZ4779"/>
      <c r="RMB4779"/>
      <c r="RMD4779"/>
      <c r="RMF4779"/>
      <c r="RMH4779"/>
      <c r="RMJ4779"/>
      <c r="RML4779"/>
      <c r="RMN4779"/>
      <c r="RMP4779"/>
      <c r="RMR4779"/>
      <c r="RMT4779"/>
      <c r="RMV4779"/>
      <c r="RMX4779"/>
      <c r="RMZ4779"/>
      <c r="RNB4779"/>
      <c r="RND4779"/>
      <c r="RNF4779"/>
      <c r="RNH4779"/>
      <c r="RNJ4779"/>
      <c r="RNL4779"/>
      <c r="RNN4779"/>
      <c r="RNP4779"/>
      <c r="RNR4779"/>
      <c r="RNT4779"/>
      <c r="RNV4779"/>
      <c r="RNX4779"/>
      <c r="RNZ4779"/>
      <c r="ROB4779"/>
      <c r="ROD4779"/>
      <c r="ROF4779"/>
      <c r="ROH4779"/>
      <c r="ROJ4779"/>
      <c r="ROL4779"/>
      <c r="RON4779"/>
      <c r="ROP4779"/>
      <c r="ROR4779"/>
      <c r="ROT4779"/>
      <c r="ROV4779"/>
      <c r="ROX4779"/>
      <c r="ROZ4779"/>
      <c r="RPB4779"/>
      <c r="RPD4779"/>
      <c r="RPF4779"/>
      <c r="RPH4779"/>
      <c r="RPJ4779"/>
      <c r="RPL4779"/>
      <c r="RPN4779"/>
      <c r="RPP4779"/>
      <c r="RPR4779"/>
      <c r="RPT4779"/>
      <c r="RPV4779"/>
      <c r="RPX4779"/>
      <c r="RPZ4779"/>
      <c r="RQB4779"/>
      <c r="RQD4779"/>
      <c r="RQF4779"/>
      <c r="RQH4779"/>
      <c r="RQJ4779"/>
      <c r="RQL4779"/>
      <c r="RQN4779"/>
      <c r="RQP4779"/>
      <c r="RQR4779"/>
      <c r="RQT4779"/>
      <c r="RQV4779"/>
      <c r="RQX4779"/>
      <c r="RQZ4779"/>
      <c r="RRB4779"/>
      <c r="RRD4779"/>
      <c r="RRF4779"/>
      <c r="RRH4779"/>
      <c r="RRJ4779"/>
      <c r="RRL4779"/>
      <c r="RRN4779"/>
      <c r="RRP4779"/>
      <c r="RRR4779"/>
      <c r="RRT4779"/>
      <c r="RRV4779"/>
      <c r="RRX4779"/>
      <c r="RRZ4779"/>
      <c r="RSB4779"/>
      <c r="RSD4779"/>
      <c r="RSF4779"/>
      <c r="RSH4779"/>
      <c r="RSJ4779"/>
      <c r="RSL4779"/>
      <c r="RSN4779"/>
      <c r="RSP4779"/>
      <c r="RSR4779"/>
      <c r="RST4779"/>
      <c r="RSV4779"/>
      <c r="RSX4779"/>
      <c r="RSZ4779"/>
      <c r="RTB4779"/>
      <c r="RTD4779"/>
      <c r="RTF4779"/>
      <c r="RTH4779"/>
      <c r="RTJ4779"/>
      <c r="RTL4779"/>
      <c r="RTN4779"/>
      <c r="RTP4779"/>
      <c r="RTR4779"/>
      <c r="RTT4779"/>
      <c r="RTV4779"/>
      <c r="RTX4779"/>
      <c r="RTZ4779"/>
      <c r="RUB4779"/>
      <c r="RUD4779"/>
      <c r="RUF4779"/>
      <c r="RUH4779"/>
      <c r="RUJ4779"/>
      <c r="RUL4779"/>
      <c r="RUN4779"/>
      <c r="RUP4779"/>
      <c r="RUR4779"/>
      <c r="RUT4779"/>
      <c r="RUV4779"/>
      <c r="RUX4779"/>
      <c r="RUZ4779"/>
      <c r="RVB4779"/>
      <c r="RVD4779"/>
      <c r="RVF4779"/>
      <c r="RVH4779"/>
      <c r="RVJ4779"/>
      <c r="RVL4779"/>
      <c r="RVN4779"/>
      <c r="RVP4779"/>
      <c r="RVR4779"/>
      <c r="RVT4779"/>
      <c r="RVV4779"/>
      <c r="RVX4779"/>
      <c r="RVZ4779"/>
      <c r="RWB4779"/>
      <c r="RWD4779"/>
      <c r="RWF4779"/>
      <c r="RWH4779"/>
      <c r="RWJ4779"/>
      <c r="RWL4779"/>
      <c r="RWN4779"/>
      <c r="RWP4779"/>
      <c r="RWR4779"/>
      <c r="RWT4779"/>
      <c r="RWV4779"/>
      <c r="RWX4779"/>
      <c r="RWZ4779"/>
      <c r="RXB4779"/>
      <c r="RXD4779"/>
      <c r="RXF4779"/>
      <c r="RXH4779"/>
      <c r="RXJ4779"/>
      <c r="RXL4779"/>
      <c r="RXN4779"/>
      <c r="RXP4779"/>
      <c r="RXR4779"/>
      <c r="RXT4779"/>
      <c r="RXV4779"/>
      <c r="RXX4779"/>
      <c r="RXZ4779"/>
      <c r="RYB4779"/>
      <c r="RYD4779"/>
      <c r="RYF4779"/>
      <c r="RYH4779"/>
      <c r="RYJ4779"/>
      <c r="RYL4779"/>
      <c r="RYN4779"/>
      <c r="RYP4779"/>
      <c r="RYR4779"/>
      <c r="RYT4779"/>
      <c r="RYV4779"/>
      <c r="RYX4779"/>
      <c r="RYZ4779"/>
      <c r="RZB4779"/>
      <c r="RZD4779"/>
      <c r="RZF4779"/>
      <c r="RZH4779"/>
      <c r="RZJ4779"/>
      <c r="RZL4779"/>
      <c r="RZN4779"/>
      <c r="RZP4779"/>
      <c r="RZR4779"/>
      <c r="RZT4779"/>
      <c r="RZV4779"/>
      <c r="RZX4779"/>
      <c r="RZZ4779"/>
      <c r="SAB4779"/>
      <c r="SAD4779"/>
      <c r="SAF4779"/>
      <c r="SAH4779"/>
      <c r="SAJ4779"/>
      <c r="SAL4779"/>
      <c r="SAN4779"/>
      <c r="SAP4779"/>
      <c r="SAR4779"/>
      <c r="SAT4779"/>
      <c r="SAV4779"/>
      <c r="SAX4779"/>
      <c r="SAZ4779"/>
      <c r="SBB4779"/>
      <c r="SBD4779"/>
      <c r="SBF4779"/>
      <c r="SBH4779"/>
      <c r="SBJ4779"/>
      <c r="SBL4779"/>
      <c r="SBN4779"/>
      <c r="SBP4779"/>
      <c r="SBR4779"/>
      <c r="SBT4779"/>
      <c r="SBV4779"/>
      <c r="SBX4779"/>
      <c r="SBZ4779"/>
      <c r="SCB4779"/>
      <c r="SCD4779"/>
      <c r="SCF4779"/>
      <c r="SCH4779"/>
      <c r="SCJ4779"/>
      <c r="SCL4779"/>
      <c r="SCN4779"/>
      <c r="SCP4779"/>
      <c r="SCR4779"/>
      <c r="SCT4779"/>
      <c r="SCV4779"/>
      <c r="SCX4779"/>
      <c r="SCZ4779"/>
      <c r="SDB4779"/>
      <c r="SDD4779"/>
      <c r="SDF4779"/>
      <c r="SDH4779"/>
      <c r="SDJ4779"/>
      <c r="SDL4779"/>
      <c r="SDN4779"/>
      <c r="SDP4779"/>
      <c r="SDR4779"/>
      <c r="SDT4779"/>
      <c r="SDV4779"/>
      <c r="SDX4779"/>
      <c r="SDZ4779"/>
      <c r="SEB4779"/>
      <c r="SED4779"/>
      <c r="SEF4779"/>
      <c r="SEH4779"/>
      <c r="SEJ4779"/>
      <c r="SEL4779"/>
      <c r="SEN4779"/>
      <c r="SEP4779"/>
      <c r="SER4779"/>
      <c r="SET4779"/>
      <c r="SEV4779"/>
      <c r="SEX4779"/>
      <c r="SEZ4779"/>
      <c r="SFB4779"/>
      <c r="SFD4779"/>
      <c r="SFF4779"/>
      <c r="SFH4779"/>
      <c r="SFJ4779"/>
      <c r="SFL4779"/>
      <c r="SFN4779"/>
      <c r="SFP4779"/>
      <c r="SFR4779"/>
      <c r="SFT4779"/>
      <c r="SFV4779"/>
      <c r="SFX4779"/>
      <c r="SFZ4779"/>
      <c r="SGB4779"/>
      <c r="SGD4779"/>
      <c r="SGF4779"/>
      <c r="SGH4779"/>
      <c r="SGJ4779"/>
      <c r="SGL4779"/>
      <c r="SGN4779"/>
      <c r="SGP4779"/>
      <c r="SGR4779"/>
      <c r="SGT4779"/>
      <c r="SGV4779"/>
      <c r="SGX4779"/>
      <c r="SGZ4779"/>
      <c r="SHB4779"/>
      <c r="SHD4779"/>
      <c r="SHF4779"/>
      <c r="SHH4779"/>
      <c r="SHJ4779"/>
      <c r="SHL4779"/>
      <c r="SHN4779"/>
      <c r="SHP4779"/>
      <c r="SHR4779"/>
      <c r="SHT4779"/>
      <c r="SHV4779"/>
      <c r="SHX4779"/>
      <c r="SHZ4779"/>
      <c r="SIB4779"/>
      <c r="SID4779"/>
      <c r="SIF4779"/>
      <c r="SIH4779"/>
      <c r="SIJ4779"/>
      <c r="SIL4779"/>
      <c r="SIN4779"/>
      <c r="SIP4779"/>
      <c r="SIR4779"/>
      <c r="SIT4779"/>
      <c r="SIV4779"/>
      <c r="SIX4779"/>
      <c r="SIZ4779"/>
      <c r="SJB4779"/>
      <c r="SJD4779"/>
      <c r="SJF4779"/>
      <c r="SJH4779"/>
      <c r="SJJ4779"/>
      <c r="SJL4779"/>
      <c r="SJN4779"/>
      <c r="SJP4779"/>
      <c r="SJR4779"/>
      <c r="SJT4779"/>
      <c r="SJV4779"/>
      <c r="SJX4779"/>
      <c r="SJZ4779"/>
      <c r="SKB4779"/>
      <c r="SKD4779"/>
      <c r="SKF4779"/>
      <c r="SKH4779"/>
      <c r="SKJ4779"/>
      <c r="SKL4779"/>
      <c r="SKN4779"/>
      <c r="SKP4779"/>
      <c r="SKR4779"/>
      <c r="SKT4779"/>
      <c r="SKV4779"/>
      <c r="SKX4779"/>
      <c r="SKZ4779"/>
      <c r="SLB4779"/>
      <c r="SLD4779"/>
      <c r="SLF4779"/>
      <c r="SLH4779"/>
      <c r="SLJ4779"/>
      <c r="SLL4779"/>
      <c r="SLN4779"/>
      <c r="SLP4779"/>
      <c r="SLR4779"/>
      <c r="SLT4779"/>
      <c r="SLV4779"/>
      <c r="SLX4779"/>
      <c r="SLZ4779"/>
      <c r="SMB4779"/>
      <c r="SMD4779"/>
      <c r="SMF4779"/>
      <c r="SMH4779"/>
      <c r="SMJ4779"/>
      <c r="SML4779"/>
      <c r="SMN4779"/>
      <c r="SMP4779"/>
      <c r="SMR4779"/>
      <c r="SMT4779"/>
      <c r="SMV4779"/>
      <c r="SMX4779"/>
      <c r="SMZ4779"/>
      <c r="SNB4779"/>
      <c r="SND4779"/>
      <c r="SNF4779"/>
      <c r="SNH4779"/>
      <c r="SNJ4779"/>
      <c r="SNL4779"/>
      <c r="SNN4779"/>
      <c r="SNP4779"/>
      <c r="SNR4779"/>
      <c r="SNT4779"/>
      <c r="SNV4779"/>
      <c r="SNX4779"/>
      <c r="SNZ4779"/>
      <c r="SOB4779"/>
      <c r="SOD4779"/>
      <c r="SOF4779"/>
      <c r="SOH4779"/>
      <c r="SOJ4779"/>
      <c r="SOL4779"/>
      <c r="SON4779"/>
      <c r="SOP4779"/>
      <c r="SOR4779"/>
      <c r="SOT4779"/>
      <c r="SOV4779"/>
      <c r="SOX4779"/>
      <c r="SOZ4779"/>
      <c r="SPB4779"/>
      <c r="SPD4779"/>
      <c r="SPF4779"/>
      <c r="SPH4779"/>
      <c r="SPJ4779"/>
      <c r="SPL4779"/>
      <c r="SPN4779"/>
      <c r="SPP4779"/>
      <c r="SPR4779"/>
      <c r="SPT4779"/>
      <c r="SPV4779"/>
      <c r="SPX4779"/>
      <c r="SPZ4779"/>
      <c r="SQB4779"/>
      <c r="SQD4779"/>
      <c r="SQF4779"/>
      <c r="SQH4779"/>
      <c r="SQJ4779"/>
      <c r="SQL4779"/>
      <c r="SQN4779"/>
      <c r="SQP4779"/>
      <c r="SQR4779"/>
      <c r="SQT4779"/>
      <c r="SQV4779"/>
      <c r="SQX4779"/>
      <c r="SQZ4779"/>
      <c r="SRB4779"/>
      <c r="SRD4779"/>
      <c r="SRF4779"/>
      <c r="SRH4779"/>
      <c r="SRJ4779"/>
      <c r="SRL4779"/>
      <c r="SRN4779"/>
      <c r="SRP4779"/>
      <c r="SRR4779"/>
      <c r="SRT4779"/>
      <c r="SRV4779"/>
      <c r="SRX4779"/>
      <c r="SRZ4779"/>
      <c r="SSB4779"/>
      <c r="SSD4779"/>
      <c r="SSF4779"/>
      <c r="SSH4779"/>
      <c r="SSJ4779"/>
      <c r="SSL4779"/>
      <c r="SSN4779"/>
      <c r="SSP4779"/>
      <c r="SSR4779"/>
      <c r="SST4779"/>
      <c r="SSV4779"/>
      <c r="SSX4779"/>
      <c r="SSZ4779"/>
      <c r="STB4779"/>
      <c r="STD4779"/>
      <c r="STF4779"/>
      <c r="STH4779"/>
      <c r="STJ4779"/>
      <c r="STL4779"/>
      <c r="STN4779"/>
      <c r="STP4779"/>
      <c r="STR4779"/>
      <c r="STT4779"/>
      <c r="STV4779"/>
      <c r="STX4779"/>
      <c r="STZ4779"/>
      <c r="SUB4779"/>
      <c r="SUD4779"/>
      <c r="SUF4779"/>
      <c r="SUH4779"/>
      <c r="SUJ4779"/>
      <c r="SUL4779"/>
      <c r="SUN4779"/>
      <c r="SUP4779"/>
      <c r="SUR4779"/>
      <c r="SUT4779"/>
      <c r="SUV4779"/>
      <c r="SUX4779"/>
      <c r="SUZ4779"/>
      <c r="SVB4779"/>
      <c r="SVD4779"/>
      <c r="SVF4779"/>
      <c r="SVH4779"/>
      <c r="SVJ4779"/>
      <c r="SVL4779"/>
      <c r="SVN4779"/>
      <c r="SVP4779"/>
      <c r="SVR4779"/>
      <c r="SVT4779"/>
      <c r="SVV4779"/>
      <c r="SVX4779"/>
      <c r="SVZ4779"/>
      <c r="SWB4779"/>
      <c r="SWD4779"/>
      <c r="SWF4779"/>
      <c r="SWH4779"/>
      <c r="SWJ4779"/>
      <c r="SWL4779"/>
      <c r="SWN4779"/>
      <c r="SWP4779"/>
      <c r="SWR4779"/>
      <c r="SWT4779"/>
      <c r="SWV4779"/>
      <c r="SWX4779"/>
      <c r="SWZ4779"/>
      <c r="SXB4779"/>
      <c r="SXD4779"/>
      <c r="SXF4779"/>
      <c r="SXH4779"/>
      <c r="SXJ4779"/>
      <c r="SXL4779"/>
      <c r="SXN4779"/>
      <c r="SXP4779"/>
      <c r="SXR4779"/>
      <c r="SXT4779"/>
      <c r="SXV4779"/>
      <c r="SXX4779"/>
      <c r="SXZ4779"/>
      <c r="SYB4779"/>
      <c r="SYD4779"/>
      <c r="SYF4779"/>
      <c r="SYH4779"/>
      <c r="SYJ4779"/>
      <c r="SYL4779"/>
      <c r="SYN4779"/>
      <c r="SYP4779"/>
      <c r="SYR4779"/>
      <c r="SYT4779"/>
      <c r="SYV4779"/>
      <c r="SYX4779"/>
      <c r="SYZ4779"/>
      <c r="SZB4779"/>
      <c r="SZD4779"/>
      <c r="SZF4779"/>
      <c r="SZH4779"/>
      <c r="SZJ4779"/>
      <c r="SZL4779"/>
      <c r="SZN4779"/>
      <c r="SZP4779"/>
      <c r="SZR4779"/>
      <c r="SZT4779"/>
      <c r="SZV4779"/>
      <c r="SZX4779"/>
      <c r="SZZ4779"/>
      <c r="TAB4779"/>
      <c r="TAD4779"/>
      <c r="TAF4779"/>
      <c r="TAH4779"/>
      <c r="TAJ4779"/>
      <c r="TAL4779"/>
      <c r="TAN4779"/>
      <c r="TAP4779"/>
      <c r="TAR4779"/>
      <c r="TAT4779"/>
      <c r="TAV4779"/>
      <c r="TAX4779"/>
      <c r="TAZ4779"/>
      <c r="TBB4779"/>
      <c r="TBD4779"/>
      <c r="TBF4779"/>
      <c r="TBH4779"/>
      <c r="TBJ4779"/>
      <c r="TBL4779"/>
      <c r="TBN4779"/>
      <c r="TBP4779"/>
      <c r="TBR4779"/>
      <c r="TBT4779"/>
      <c r="TBV4779"/>
      <c r="TBX4779"/>
      <c r="TBZ4779"/>
      <c r="TCB4779"/>
      <c r="TCD4779"/>
      <c r="TCF4779"/>
      <c r="TCH4779"/>
      <c r="TCJ4779"/>
      <c r="TCL4779"/>
      <c r="TCN4779"/>
      <c r="TCP4779"/>
      <c r="TCR4779"/>
      <c r="TCT4779"/>
      <c r="TCV4779"/>
      <c r="TCX4779"/>
      <c r="TCZ4779"/>
      <c r="TDB4779"/>
      <c r="TDD4779"/>
      <c r="TDF4779"/>
      <c r="TDH4779"/>
      <c r="TDJ4779"/>
      <c r="TDL4779"/>
      <c r="TDN4779"/>
      <c r="TDP4779"/>
      <c r="TDR4779"/>
      <c r="TDT4779"/>
      <c r="TDV4779"/>
      <c r="TDX4779"/>
      <c r="TDZ4779"/>
      <c r="TEB4779"/>
      <c r="TED4779"/>
      <c r="TEF4779"/>
      <c r="TEH4779"/>
      <c r="TEJ4779"/>
      <c r="TEL4779"/>
      <c r="TEN4779"/>
      <c r="TEP4779"/>
      <c r="TER4779"/>
      <c r="TET4779"/>
      <c r="TEV4779"/>
      <c r="TEX4779"/>
      <c r="TEZ4779"/>
      <c r="TFB4779"/>
      <c r="TFD4779"/>
      <c r="TFF4779"/>
      <c r="TFH4779"/>
      <c r="TFJ4779"/>
      <c r="TFL4779"/>
      <c r="TFN4779"/>
      <c r="TFP4779"/>
      <c r="TFR4779"/>
      <c r="TFT4779"/>
      <c r="TFV4779"/>
      <c r="TFX4779"/>
      <c r="TFZ4779"/>
      <c r="TGB4779"/>
      <c r="TGD4779"/>
      <c r="TGF4779"/>
      <c r="TGH4779"/>
      <c r="TGJ4779"/>
      <c r="TGL4779"/>
      <c r="TGN4779"/>
      <c r="TGP4779"/>
      <c r="TGR4779"/>
      <c r="TGT4779"/>
      <c r="TGV4779"/>
      <c r="TGX4779"/>
      <c r="TGZ4779"/>
      <c r="THB4779"/>
      <c r="THD4779"/>
      <c r="THF4779"/>
      <c r="THH4779"/>
      <c r="THJ4779"/>
      <c r="THL4779"/>
      <c r="THN4779"/>
      <c r="THP4779"/>
      <c r="THR4779"/>
      <c r="THT4779"/>
      <c r="THV4779"/>
      <c r="THX4779"/>
      <c r="THZ4779"/>
      <c r="TIB4779"/>
      <c r="TID4779"/>
      <c r="TIF4779"/>
      <c r="TIH4779"/>
      <c r="TIJ4779"/>
      <c r="TIL4779"/>
      <c r="TIN4779"/>
      <c r="TIP4779"/>
      <c r="TIR4779"/>
      <c r="TIT4779"/>
      <c r="TIV4779"/>
      <c r="TIX4779"/>
      <c r="TIZ4779"/>
      <c r="TJB4779"/>
      <c r="TJD4779"/>
      <c r="TJF4779"/>
      <c r="TJH4779"/>
      <c r="TJJ4779"/>
      <c r="TJL4779"/>
      <c r="TJN4779"/>
      <c r="TJP4779"/>
      <c r="TJR4779"/>
      <c r="TJT4779"/>
      <c r="TJV4779"/>
      <c r="TJX4779"/>
      <c r="TJZ4779"/>
      <c r="TKB4779"/>
      <c r="TKD4779"/>
      <c r="TKF4779"/>
      <c r="TKH4779"/>
      <c r="TKJ4779"/>
      <c r="TKL4779"/>
      <c r="TKN4779"/>
      <c r="TKP4779"/>
      <c r="TKR4779"/>
      <c r="TKT4779"/>
      <c r="TKV4779"/>
      <c r="TKX4779"/>
      <c r="TKZ4779"/>
      <c r="TLB4779"/>
      <c r="TLD4779"/>
      <c r="TLF4779"/>
      <c r="TLH4779"/>
      <c r="TLJ4779"/>
      <c r="TLL4779"/>
      <c r="TLN4779"/>
      <c r="TLP4779"/>
      <c r="TLR4779"/>
      <c r="TLT4779"/>
      <c r="TLV4779"/>
      <c r="TLX4779"/>
      <c r="TLZ4779"/>
      <c r="TMB4779"/>
      <c r="TMD4779"/>
      <c r="TMF4779"/>
      <c r="TMH4779"/>
      <c r="TMJ4779"/>
      <c r="TML4779"/>
      <c r="TMN4779"/>
      <c r="TMP4779"/>
      <c r="TMR4779"/>
      <c r="TMT4779"/>
      <c r="TMV4779"/>
      <c r="TMX4779"/>
      <c r="TMZ4779"/>
      <c r="TNB4779"/>
      <c r="TND4779"/>
      <c r="TNF4779"/>
      <c r="TNH4779"/>
      <c r="TNJ4779"/>
      <c r="TNL4779"/>
      <c r="TNN4779"/>
      <c r="TNP4779"/>
      <c r="TNR4779"/>
      <c r="TNT4779"/>
      <c r="TNV4779"/>
      <c r="TNX4779"/>
      <c r="TNZ4779"/>
      <c r="TOB4779"/>
      <c r="TOD4779"/>
      <c r="TOF4779"/>
      <c r="TOH4779"/>
      <c r="TOJ4779"/>
      <c r="TOL4779"/>
      <c r="TON4779"/>
      <c r="TOP4779"/>
      <c r="TOR4779"/>
      <c r="TOT4779"/>
      <c r="TOV4779"/>
      <c r="TOX4779"/>
      <c r="TOZ4779"/>
      <c r="TPB4779"/>
      <c r="TPD4779"/>
      <c r="TPF4779"/>
      <c r="TPH4779"/>
      <c r="TPJ4779"/>
      <c r="TPL4779"/>
      <c r="TPN4779"/>
      <c r="TPP4779"/>
      <c r="TPR4779"/>
      <c r="TPT4779"/>
      <c r="TPV4779"/>
      <c r="TPX4779"/>
      <c r="TPZ4779"/>
      <c r="TQB4779"/>
      <c r="TQD4779"/>
      <c r="TQF4779"/>
      <c r="TQH4779"/>
      <c r="TQJ4779"/>
      <c r="TQL4779"/>
      <c r="TQN4779"/>
      <c r="TQP4779"/>
      <c r="TQR4779"/>
      <c r="TQT4779"/>
      <c r="TQV4779"/>
      <c r="TQX4779"/>
      <c r="TQZ4779"/>
      <c r="TRB4779"/>
      <c r="TRD4779"/>
      <c r="TRF4779"/>
      <c r="TRH4779"/>
      <c r="TRJ4779"/>
      <c r="TRL4779"/>
      <c r="TRN4779"/>
      <c r="TRP4779"/>
      <c r="TRR4779"/>
      <c r="TRT4779"/>
      <c r="TRV4779"/>
      <c r="TRX4779"/>
      <c r="TRZ4779"/>
      <c r="TSB4779"/>
      <c r="TSD4779"/>
      <c r="TSF4779"/>
      <c r="TSH4779"/>
      <c r="TSJ4779"/>
      <c r="TSL4779"/>
      <c r="TSN4779"/>
      <c r="TSP4779"/>
      <c r="TSR4779"/>
      <c r="TST4779"/>
      <c r="TSV4779"/>
      <c r="TSX4779"/>
      <c r="TSZ4779"/>
      <c r="TTB4779"/>
      <c r="TTD4779"/>
      <c r="TTF4779"/>
      <c r="TTH4779"/>
      <c r="TTJ4779"/>
      <c r="TTL4779"/>
      <c r="TTN4779"/>
      <c r="TTP4779"/>
      <c r="TTR4779"/>
      <c r="TTT4779"/>
      <c r="TTV4779"/>
      <c r="TTX4779"/>
      <c r="TTZ4779"/>
      <c r="TUB4779"/>
      <c r="TUD4779"/>
      <c r="TUF4779"/>
      <c r="TUH4779"/>
      <c r="TUJ4779"/>
      <c r="TUL4779"/>
      <c r="TUN4779"/>
      <c r="TUP4779"/>
      <c r="TUR4779"/>
      <c r="TUT4779"/>
      <c r="TUV4779"/>
      <c r="TUX4779"/>
      <c r="TUZ4779"/>
      <c r="TVB4779"/>
      <c r="TVD4779"/>
      <c r="TVF4779"/>
      <c r="TVH4779"/>
      <c r="TVJ4779"/>
      <c r="TVL4779"/>
      <c r="TVN4779"/>
      <c r="TVP4779"/>
      <c r="TVR4779"/>
      <c r="TVT4779"/>
      <c r="TVV4779"/>
      <c r="TVX4779"/>
      <c r="TVZ4779"/>
      <c r="TWB4779"/>
      <c r="TWD4779"/>
      <c r="TWF4779"/>
      <c r="TWH4779"/>
      <c r="TWJ4779"/>
      <c r="TWL4779"/>
      <c r="TWN4779"/>
      <c r="TWP4779"/>
      <c r="TWR4779"/>
      <c r="TWT4779"/>
      <c r="TWV4779"/>
      <c r="TWX4779"/>
      <c r="TWZ4779"/>
      <c r="TXB4779"/>
      <c r="TXD4779"/>
      <c r="TXF4779"/>
      <c r="TXH4779"/>
      <c r="TXJ4779"/>
      <c r="TXL4779"/>
      <c r="TXN4779"/>
      <c r="TXP4779"/>
      <c r="TXR4779"/>
      <c r="TXT4779"/>
      <c r="TXV4779"/>
      <c r="TXX4779"/>
      <c r="TXZ4779"/>
      <c r="TYB4779"/>
      <c r="TYD4779"/>
      <c r="TYF4779"/>
      <c r="TYH4779"/>
      <c r="TYJ4779"/>
      <c r="TYL4779"/>
      <c r="TYN4779"/>
      <c r="TYP4779"/>
      <c r="TYR4779"/>
      <c r="TYT4779"/>
      <c r="TYV4779"/>
      <c r="TYX4779"/>
      <c r="TYZ4779"/>
      <c r="TZB4779"/>
      <c r="TZD4779"/>
      <c r="TZF4779"/>
      <c r="TZH4779"/>
      <c r="TZJ4779"/>
      <c r="TZL4779"/>
      <c r="TZN4779"/>
      <c r="TZP4779"/>
      <c r="TZR4779"/>
      <c r="TZT4779"/>
      <c r="TZV4779"/>
      <c r="TZX4779"/>
      <c r="TZZ4779"/>
      <c r="UAB4779"/>
      <c r="UAD4779"/>
      <c r="UAF4779"/>
      <c r="UAH4779"/>
      <c r="UAJ4779"/>
      <c r="UAL4779"/>
      <c r="UAN4779"/>
      <c r="UAP4779"/>
      <c r="UAR4779"/>
      <c r="UAT4779"/>
      <c r="UAV4779"/>
      <c r="UAX4779"/>
      <c r="UAZ4779"/>
      <c r="UBB4779"/>
      <c r="UBD4779"/>
      <c r="UBF4779"/>
      <c r="UBH4779"/>
      <c r="UBJ4779"/>
      <c r="UBL4779"/>
      <c r="UBN4779"/>
      <c r="UBP4779"/>
      <c r="UBR4779"/>
      <c r="UBT4779"/>
      <c r="UBV4779"/>
      <c r="UBX4779"/>
      <c r="UBZ4779"/>
      <c r="UCB4779"/>
      <c r="UCD4779"/>
      <c r="UCF4779"/>
      <c r="UCH4779"/>
      <c r="UCJ4779"/>
      <c r="UCL4779"/>
      <c r="UCN4779"/>
      <c r="UCP4779"/>
      <c r="UCR4779"/>
      <c r="UCT4779"/>
      <c r="UCV4779"/>
      <c r="UCX4779"/>
      <c r="UCZ4779"/>
      <c r="UDB4779"/>
      <c r="UDD4779"/>
      <c r="UDF4779"/>
      <c r="UDH4779"/>
      <c r="UDJ4779"/>
      <c r="UDL4779"/>
      <c r="UDN4779"/>
      <c r="UDP4779"/>
      <c r="UDR4779"/>
      <c r="UDT4779"/>
      <c r="UDV4779"/>
      <c r="UDX4779"/>
      <c r="UDZ4779"/>
      <c r="UEB4779"/>
      <c r="UED4779"/>
      <c r="UEF4779"/>
      <c r="UEH4779"/>
      <c r="UEJ4779"/>
      <c r="UEL4779"/>
      <c r="UEN4779"/>
      <c r="UEP4779"/>
      <c r="UER4779"/>
      <c r="UET4779"/>
      <c r="UEV4779"/>
      <c r="UEX4779"/>
      <c r="UEZ4779"/>
      <c r="UFB4779"/>
      <c r="UFD4779"/>
      <c r="UFF4779"/>
      <c r="UFH4779"/>
      <c r="UFJ4779"/>
      <c r="UFL4779"/>
      <c r="UFN4779"/>
      <c r="UFP4779"/>
      <c r="UFR4779"/>
      <c r="UFT4779"/>
      <c r="UFV4779"/>
      <c r="UFX4779"/>
      <c r="UFZ4779"/>
      <c r="UGB4779"/>
      <c r="UGD4779"/>
      <c r="UGF4779"/>
      <c r="UGH4779"/>
      <c r="UGJ4779"/>
      <c r="UGL4779"/>
      <c r="UGN4779"/>
      <c r="UGP4779"/>
      <c r="UGR4779"/>
      <c r="UGT4779"/>
      <c r="UGV4779"/>
      <c r="UGX4779"/>
      <c r="UGZ4779"/>
      <c r="UHB4779"/>
      <c r="UHD4779"/>
      <c r="UHF4779"/>
      <c r="UHH4779"/>
      <c r="UHJ4779"/>
      <c r="UHL4779"/>
      <c r="UHN4779"/>
      <c r="UHP4779"/>
      <c r="UHR4779"/>
      <c r="UHT4779"/>
      <c r="UHV4779"/>
      <c r="UHX4779"/>
      <c r="UHZ4779"/>
      <c r="UIB4779"/>
      <c r="UID4779"/>
      <c r="UIF4779"/>
      <c r="UIH4779"/>
      <c r="UIJ4779"/>
      <c r="UIL4779"/>
      <c r="UIN4779"/>
      <c r="UIP4779"/>
      <c r="UIR4779"/>
      <c r="UIT4779"/>
      <c r="UIV4779"/>
      <c r="UIX4779"/>
      <c r="UIZ4779"/>
      <c r="UJB4779"/>
      <c r="UJD4779"/>
      <c r="UJF4779"/>
      <c r="UJH4779"/>
      <c r="UJJ4779"/>
      <c r="UJL4779"/>
      <c r="UJN4779"/>
      <c r="UJP4779"/>
      <c r="UJR4779"/>
      <c r="UJT4779"/>
      <c r="UJV4779"/>
      <c r="UJX4779"/>
      <c r="UJZ4779"/>
      <c r="UKB4779"/>
      <c r="UKD4779"/>
      <c r="UKF4779"/>
      <c r="UKH4779"/>
      <c r="UKJ4779"/>
      <c r="UKL4779"/>
      <c r="UKN4779"/>
      <c r="UKP4779"/>
      <c r="UKR4779"/>
      <c r="UKT4779"/>
      <c r="UKV4779"/>
      <c r="UKX4779"/>
      <c r="UKZ4779"/>
      <c r="ULB4779"/>
      <c r="ULD4779"/>
      <c r="ULF4779"/>
      <c r="ULH4779"/>
      <c r="ULJ4779"/>
      <c r="ULL4779"/>
      <c r="ULN4779"/>
      <c r="ULP4779"/>
      <c r="ULR4779"/>
      <c r="ULT4779"/>
      <c r="ULV4779"/>
      <c r="ULX4779"/>
      <c r="ULZ4779"/>
      <c r="UMB4779"/>
      <c r="UMD4779"/>
      <c r="UMF4779"/>
      <c r="UMH4779"/>
      <c r="UMJ4779"/>
      <c r="UML4779"/>
      <c r="UMN4779"/>
      <c r="UMP4779"/>
      <c r="UMR4779"/>
      <c r="UMT4779"/>
      <c r="UMV4779"/>
      <c r="UMX4779"/>
      <c r="UMZ4779"/>
      <c r="UNB4779"/>
      <c r="UND4779"/>
      <c r="UNF4779"/>
      <c r="UNH4779"/>
      <c r="UNJ4779"/>
      <c r="UNL4779"/>
      <c r="UNN4779"/>
      <c r="UNP4779"/>
      <c r="UNR4779"/>
      <c r="UNT4779"/>
      <c r="UNV4779"/>
      <c r="UNX4779"/>
      <c r="UNZ4779"/>
      <c r="UOB4779"/>
      <c r="UOD4779"/>
      <c r="UOF4779"/>
      <c r="UOH4779"/>
      <c r="UOJ4779"/>
      <c r="UOL4779"/>
      <c r="UON4779"/>
      <c r="UOP4779"/>
      <c r="UOR4779"/>
      <c r="UOT4779"/>
      <c r="UOV4779"/>
      <c r="UOX4779"/>
      <c r="UOZ4779"/>
      <c r="UPB4779"/>
      <c r="UPD4779"/>
      <c r="UPF4779"/>
      <c r="UPH4779"/>
      <c r="UPJ4779"/>
      <c r="UPL4779"/>
      <c r="UPN4779"/>
      <c r="UPP4779"/>
      <c r="UPR4779"/>
      <c r="UPT4779"/>
      <c r="UPV4779"/>
      <c r="UPX4779"/>
      <c r="UPZ4779"/>
      <c r="UQB4779"/>
      <c r="UQD4779"/>
      <c r="UQF4779"/>
      <c r="UQH4779"/>
      <c r="UQJ4779"/>
      <c r="UQL4779"/>
      <c r="UQN4779"/>
      <c r="UQP4779"/>
      <c r="UQR4779"/>
      <c r="UQT4779"/>
      <c r="UQV4779"/>
      <c r="UQX4779"/>
      <c r="UQZ4779"/>
      <c r="URB4779"/>
      <c r="URD4779"/>
      <c r="URF4779"/>
      <c r="URH4779"/>
      <c r="URJ4779"/>
      <c r="URL4779"/>
      <c r="URN4779"/>
      <c r="URP4779"/>
      <c r="URR4779"/>
      <c r="URT4779"/>
      <c r="URV4779"/>
      <c r="URX4779"/>
      <c r="URZ4779"/>
      <c r="USB4779"/>
      <c r="USD4779"/>
      <c r="USF4779"/>
      <c r="USH4779"/>
      <c r="USJ4779"/>
      <c r="USL4779"/>
      <c r="USN4779"/>
      <c r="USP4779"/>
      <c r="USR4779"/>
      <c r="UST4779"/>
      <c r="USV4779"/>
      <c r="USX4779"/>
      <c r="USZ4779"/>
      <c r="UTB4779"/>
      <c r="UTD4779"/>
      <c r="UTF4779"/>
      <c r="UTH4779"/>
      <c r="UTJ4779"/>
      <c r="UTL4779"/>
      <c r="UTN4779"/>
      <c r="UTP4779"/>
      <c r="UTR4779"/>
      <c r="UTT4779"/>
      <c r="UTV4779"/>
      <c r="UTX4779"/>
      <c r="UTZ4779"/>
      <c r="UUB4779"/>
      <c r="UUD4779"/>
      <c r="UUF4779"/>
      <c r="UUH4779"/>
      <c r="UUJ4779"/>
      <c r="UUL4779"/>
      <c r="UUN4779"/>
      <c r="UUP4779"/>
      <c r="UUR4779"/>
      <c r="UUT4779"/>
      <c r="UUV4779"/>
      <c r="UUX4779"/>
      <c r="UUZ4779"/>
      <c r="UVB4779"/>
      <c r="UVD4779"/>
      <c r="UVF4779"/>
      <c r="UVH4779"/>
      <c r="UVJ4779"/>
      <c r="UVL4779"/>
      <c r="UVN4779"/>
      <c r="UVP4779"/>
      <c r="UVR4779"/>
      <c r="UVT4779"/>
      <c r="UVV4779"/>
      <c r="UVX4779"/>
      <c r="UVZ4779"/>
      <c r="UWB4779"/>
      <c r="UWD4779"/>
      <c r="UWF4779"/>
      <c r="UWH4779"/>
      <c r="UWJ4779"/>
      <c r="UWL4779"/>
      <c r="UWN4779"/>
      <c r="UWP4779"/>
      <c r="UWR4779"/>
      <c r="UWT4779"/>
      <c r="UWV4779"/>
      <c r="UWX4779"/>
      <c r="UWZ4779"/>
      <c r="UXB4779"/>
      <c r="UXD4779"/>
      <c r="UXF4779"/>
      <c r="UXH4779"/>
      <c r="UXJ4779"/>
      <c r="UXL4779"/>
      <c r="UXN4779"/>
      <c r="UXP4779"/>
      <c r="UXR4779"/>
      <c r="UXT4779"/>
      <c r="UXV4779"/>
      <c r="UXX4779"/>
      <c r="UXZ4779"/>
      <c r="UYB4779"/>
      <c r="UYD4779"/>
      <c r="UYF4779"/>
      <c r="UYH4779"/>
      <c r="UYJ4779"/>
      <c r="UYL4779"/>
      <c r="UYN4779"/>
      <c r="UYP4779"/>
      <c r="UYR4779"/>
      <c r="UYT4779"/>
      <c r="UYV4779"/>
      <c r="UYX4779"/>
      <c r="UYZ4779"/>
      <c r="UZB4779"/>
      <c r="UZD4779"/>
      <c r="UZF4779"/>
      <c r="UZH4779"/>
      <c r="UZJ4779"/>
      <c r="UZL4779"/>
      <c r="UZN4779"/>
      <c r="UZP4779"/>
      <c r="UZR4779"/>
      <c r="UZT4779"/>
      <c r="UZV4779"/>
      <c r="UZX4779"/>
      <c r="UZZ4779"/>
      <c r="VAB4779"/>
      <c r="VAD4779"/>
      <c r="VAF4779"/>
      <c r="VAH4779"/>
      <c r="VAJ4779"/>
      <c r="VAL4779"/>
      <c r="VAN4779"/>
      <c r="VAP4779"/>
      <c r="VAR4779"/>
      <c r="VAT4779"/>
      <c r="VAV4779"/>
      <c r="VAX4779"/>
      <c r="VAZ4779"/>
      <c r="VBB4779"/>
      <c r="VBD4779"/>
      <c r="VBF4779"/>
      <c r="VBH4779"/>
      <c r="VBJ4779"/>
      <c r="VBL4779"/>
      <c r="VBN4779"/>
      <c r="VBP4779"/>
      <c r="VBR4779"/>
      <c r="VBT4779"/>
      <c r="VBV4779"/>
      <c r="VBX4779"/>
      <c r="VBZ4779"/>
      <c r="VCB4779"/>
      <c r="VCD4779"/>
      <c r="VCF4779"/>
      <c r="VCH4779"/>
      <c r="VCJ4779"/>
      <c r="VCL4779"/>
      <c r="VCN4779"/>
      <c r="VCP4779"/>
      <c r="VCR4779"/>
      <c r="VCT4779"/>
      <c r="VCV4779"/>
      <c r="VCX4779"/>
      <c r="VCZ4779"/>
      <c r="VDB4779"/>
      <c r="VDD4779"/>
      <c r="VDF4779"/>
      <c r="VDH4779"/>
      <c r="VDJ4779"/>
      <c r="VDL4779"/>
      <c r="VDN4779"/>
      <c r="VDP4779"/>
      <c r="VDR4779"/>
      <c r="VDT4779"/>
      <c r="VDV4779"/>
      <c r="VDX4779"/>
      <c r="VDZ4779"/>
      <c r="VEB4779"/>
      <c r="VED4779"/>
      <c r="VEF4779"/>
      <c r="VEH4779"/>
      <c r="VEJ4779"/>
      <c r="VEL4779"/>
      <c r="VEN4779"/>
      <c r="VEP4779"/>
      <c r="VER4779"/>
      <c r="VET4779"/>
      <c r="VEV4779"/>
      <c r="VEX4779"/>
      <c r="VEZ4779"/>
      <c r="VFB4779"/>
      <c r="VFD4779"/>
      <c r="VFF4779"/>
      <c r="VFH4779"/>
      <c r="VFJ4779"/>
      <c r="VFL4779"/>
      <c r="VFN4779"/>
      <c r="VFP4779"/>
      <c r="VFR4779"/>
      <c r="VFT4779"/>
      <c r="VFV4779"/>
      <c r="VFX4779"/>
      <c r="VFZ4779"/>
      <c r="VGB4779"/>
      <c r="VGD4779"/>
      <c r="VGF4779"/>
      <c r="VGH4779"/>
      <c r="VGJ4779"/>
      <c r="VGL4779"/>
      <c r="VGN4779"/>
      <c r="VGP4779"/>
      <c r="VGR4779"/>
      <c r="VGT4779"/>
      <c r="VGV4779"/>
      <c r="VGX4779"/>
      <c r="VGZ4779"/>
      <c r="VHB4779"/>
      <c r="VHD4779"/>
      <c r="VHF4779"/>
      <c r="VHH4779"/>
      <c r="VHJ4779"/>
      <c r="VHL4779"/>
      <c r="VHN4779"/>
      <c r="VHP4779"/>
      <c r="VHR4779"/>
      <c r="VHT4779"/>
      <c r="VHV4779"/>
      <c r="VHX4779"/>
      <c r="VHZ4779"/>
      <c r="VIB4779"/>
      <c r="VID4779"/>
      <c r="VIF4779"/>
      <c r="VIH4779"/>
      <c r="VIJ4779"/>
      <c r="VIL4779"/>
      <c r="VIN4779"/>
      <c r="VIP4779"/>
      <c r="VIR4779"/>
      <c r="VIT4779"/>
      <c r="VIV4779"/>
      <c r="VIX4779"/>
      <c r="VIZ4779"/>
      <c r="VJB4779"/>
      <c r="VJD4779"/>
      <c r="VJF4779"/>
      <c r="VJH4779"/>
      <c r="VJJ4779"/>
      <c r="VJL4779"/>
      <c r="VJN4779"/>
      <c r="VJP4779"/>
      <c r="VJR4779"/>
      <c r="VJT4779"/>
      <c r="VJV4779"/>
      <c r="VJX4779"/>
      <c r="VJZ4779"/>
      <c r="VKB4779"/>
      <c r="VKD4779"/>
      <c r="VKF4779"/>
      <c r="VKH4779"/>
      <c r="VKJ4779"/>
      <c r="VKL4779"/>
      <c r="VKN4779"/>
      <c r="VKP4779"/>
      <c r="VKR4779"/>
      <c r="VKT4779"/>
      <c r="VKV4779"/>
      <c r="VKX4779"/>
      <c r="VKZ4779"/>
      <c r="VLB4779"/>
      <c r="VLD4779"/>
      <c r="VLF4779"/>
      <c r="VLH4779"/>
      <c r="VLJ4779"/>
      <c r="VLL4779"/>
      <c r="VLN4779"/>
      <c r="VLP4779"/>
      <c r="VLR4779"/>
      <c r="VLT4779"/>
      <c r="VLV4779"/>
      <c r="VLX4779"/>
      <c r="VLZ4779"/>
      <c r="VMB4779"/>
      <c r="VMD4779"/>
      <c r="VMF4779"/>
      <c r="VMH4779"/>
      <c r="VMJ4779"/>
      <c r="VML4779"/>
      <c r="VMN4779"/>
      <c r="VMP4779"/>
      <c r="VMR4779"/>
      <c r="VMT4779"/>
      <c r="VMV4779"/>
      <c r="VMX4779"/>
      <c r="VMZ4779"/>
      <c r="VNB4779"/>
      <c r="VND4779"/>
      <c r="VNF4779"/>
      <c r="VNH4779"/>
      <c r="VNJ4779"/>
      <c r="VNL4779"/>
      <c r="VNN4779"/>
      <c r="VNP4779"/>
      <c r="VNR4779"/>
      <c r="VNT4779"/>
      <c r="VNV4779"/>
      <c r="VNX4779"/>
      <c r="VNZ4779"/>
      <c r="VOB4779"/>
      <c r="VOD4779"/>
      <c r="VOF4779"/>
      <c r="VOH4779"/>
      <c r="VOJ4779"/>
      <c r="VOL4779"/>
      <c r="VON4779"/>
      <c r="VOP4779"/>
      <c r="VOR4779"/>
      <c r="VOT4779"/>
      <c r="VOV4779"/>
      <c r="VOX4779"/>
      <c r="VOZ4779"/>
      <c r="VPB4779"/>
      <c r="VPD4779"/>
      <c r="VPF4779"/>
      <c r="VPH4779"/>
      <c r="VPJ4779"/>
      <c r="VPL4779"/>
      <c r="VPN4779"/>
      <c r="VPP4779"/>
      <c r="VPR4779"/>
      <c r="VPT4779"/>
      <c r="VPV4779"/>
      <c r="VPX4779"/>
      <c r="VPZ4779"/>
      <c r="VQB4779"/>
      <c r="VQD4779"/>
      <c r="VQF4779"/>
      <c r="VQH4779"/>
      <c r="VQJ4779"/>
      <c r="VQL4779"/>
      <c r="VQN4779"/>
      <c r="VQP4779"/>
      <c r="VQR4779"/>
      <c r="VQT4779"/>
      <c r="VQV4779"/>
      <c r="VQX4779"/>
      <c r="VQZ4779"/>
      <c r="VRB4779"/>
      <c r="VRD4779"/>
      <c r="VRF4779"/>
      <c r="VRH4779"/>
      <c r="VRJ4779"/>
      <c r="VRL4779"/>
      <c r="VRN4779"/>
      <c r="VRP4779"/>
      <c r="VRR4779"/>
      <c r="VRT4779"/>
      <c r="VRV4779"/>
      <c r="VRX4779"/>
      <c r="VRZ4779"/>
      <c r="VSB4779"/>
      <c r="VSD4779"/>
      <c r="VSF4779"/>
      <c r="VSH4779"/>
      <c r="VSJ4779"/>
      <c r="VSL4779"/>
      <c r="VSN4779"/>
      <c r="VSP4779"/>
      <c r="VSR4779"/>
      <c r="VST4779"/>
      <c r="VSV4779"/>
      <c r="VSX4779"/>
      <c r="VSZ4779"/>
      <c r="VTB4779"/>
      <c r="VTD4779"/>
      <c r="VTF4779"/>
      <c r="VTH4779"/>
      <c r="VTJ4779"/>
      <c r="VTL4779"/>
      <c r="VTN4779"/>
      <c r="VTP4779"/>
      <c r="VTR4779"/>
      <c r="VTT4779"/>
      <c r="VTV4779"/>
      <c r="VTX4779"/>
      <c r="VTZ4779"/>
      <c r="VUB4779"/>
      <c r="VUD4779"/>
      <c r="VUF4779"/>
      <c r="VUH4779"/>
      <c r="VUJ4779"/>
      <c r="VUL4779"/>
      <c r="VUN4779"/>
      <c r="VUP4779"/>
      <c r="VUR4779"/>
      <c r="VUT4779"/>
      <c r="VUV4779"/>
      <c r="VUX4779"/>
      <c r="VUZ4779"/>
      <c r="VVB4779"/>
      <c r="VVD4779"/>
      <c r="VVF4779"/>
      <c r="VVH4779"/>
      <c r="VVJ4779"/>
      <c r="VVL4779"/>
      <c r="VVN4779"/>
      <c r="VVP4779"/>
      <c r="VVR4779"/>
      <c r="VVT4779"/>
      <c r="VVV4779"/>
      <c r="VVX4779"/>
      <c r="VVZ4779"/>
      <c r="VWB4779"/>
      <c r="VWD4779"/>
      <c r="VWF4779"/>
      <c r="VWH4779"/>
      <c r="VWJ4779"/>
      <c r="VWL4779"/>
      <c r="VWN4779"/>
      <c r="VWP4779"/>
      <c r="VWR4779"/>
      <c r="VWT4779"/>
      <c r="VWV4779"/>
      <c r="VWX4779"/>
      <c r="VWZ4779"/>
      <c r="VXB4779"/>
      <c r="VXD4779"/>
      <c r="VXF4779"/>
      <c r="VXH4779"/>
      <c r="VXJ4779"/>
      <c r="VXL4779"/>
      <c r="VXN4779"/>
      <c r="VXP4779"/>
      <c r="VXR4779"/>
      <c r="VXT4779"/>
      <c r="VXV4779"/>
      <c r="VXX4779"/>
      <c r="VXZ4779"/>
      <c r="VYB4779"/>
      <c r="VYD4779"/>
      <c r="VYF4779"/>
      <c r="VYH4779"/>
      <c r="VYJ4779"/>
      <c r="VYL4779"/>
      <c r="VYN4779"/>
      <c r="VYP4779"/>
      <c r="VYR4779"/>
      <c r="VYT4779"/>
      <c r="VYV4779"/>
      <c r="VYX4779"/>
      <c r="VYZ4779"/>
      <c r="VZB4779"/>
      <c r="VZD4779"/>
      <c r="VZF4779"/>
      <c r="VZH4779"/>
      <c r="VZJ4779"/>
      <c r="VZL4779"/>
      <c r="VZN4779"/>
      <c r="VZP4779"/>
      <c r="VZR4779"/>
      <c r="VZT4779"/>
      <c r="VZV4779"/>
      <c r="VZX4779"/>
      <c r="VZZ4779"/>
      <c r="WAB4779"/>
      <c r="WAD4779"/>
      <c r="WAF4779"/>
      <c r="WAH4779"/>
      <c r="WAJ4779"/>
      <c r="WAL4779"/>
      <c r="WAN4779"/>
      <c r="WAP4779"/>
      <c r="WAR4779"/>
      <c r="WAT4779"/>
      <c r="WAV4779"/>
      <c r="WAX4779"/>
      <c r="WAZ4779"/>
      <c r="WBB4779"/>
      <c r="WBD4779"/>
      <c r="WBF4779"/>
      <c r="WBH4779"/>
      <c r="WBJ4779"/>
      <c r="WBL4779"/>
      <c r="WBN4779"/>
      <c r="WBP4779"/>
      <c r="WBR4779"/>
      <c r="WBT4779"/>
      <c r="WBV4779"/>
      <c r="WBX4779"/>
      <c r="WBZ4779"/>
      <c r="WCB4779"/>
      <c r="WCD4779"/>
      <c r="WCF4779"/>
      <c r="WCH4779"/>
      <c r="WCJ4779"/>
      <c r="WCL4779"/>
      <c r="WCN4779"/>
      <c r="WCP4779"/>
      <c r="WCR4779"/>
      <c r="WCT4779"/>
      <c r="WCV4779"/>
      <c r="WCX4779"/>
      <c r="WCZ4779"/>
      <c r="WDB4779"/>
      <c r="WDD4779"/>
      <c r="WDF4779"/>
      <c r="WDH4779"/>
      <c r="WDJ4779"/>
      <c r="WDL4779"/>
      <c r="WDN4779"/>
      <c r="WDP4779"/>
      <c r="WDR4779"/>
      <c r="WDT4779"/>
      <c r="WDV4779"/>
      <c r="WDX4779"/>
      <c r="WDZ4779"/>
      <c r="WEB4779"/>
      <c r="WED4779"/>
      <c r="WEF4779"/>
      <c r="WEH4779"/>
      <c r="WEJ4779"/>
      <c r="WEL4779"/>
      <c r="WEN4779"/>
      <c r="WEP4779"/>
      <c r="WER4779"/>
      <c r="WET4779"/>
      <c r="WEV4779"/>
      <c r="WEX4779"/>
      <c r="WEZ4779"/>
      <c r="WFB4779"/>
      <c r="WFD4779"/>
      <c r="WFF4779"/>
      <c r="WFH4779"/>
      <c r="WFJ4779"/>
      <c r="WFL4779"/>
      <c r="WFN4779"/>
      <c r="WFP4779"/>
      <c r="WFR4779"/>
      <c r="WFT4779"/>
      <c r="WFV4779"/>
      <c r="WFX4779"/>
      <c r="WFZ4779"/>
      <c r="WGB4779"/>
      <c r="WGD4779"/>
      <c r="WGF4779"/>
      <c r="WGH4779"/>
      <c r="WGJ4779"/>
      <c r="WGL4779"/>
      <c r="WGN4779"/>
      <c r="WGP4779"/>
      <c r="WGR4779"/>
      <c r="WGT4779"/>
      <c r="WGV4779"/>
      <c r="WGX4779"/>
      <c r="WGZ4779"/>
      <c r="WHB4779"/>
      <c r="WHD4779"/>
      <c r="WHF4779"/>
      <c r="WHH4779"/>
      <c r="WHJ4779"/>
      <c r="WHL4779"/>
      <c r="WHN4779"/>
      <c r="WHP4779"/>
      <c r="WHR4779"/>
      <c r="WHT4779"/>
      <c r="WHV4779"/>
      <c r="WHX4779"/>
      <c r="WHZ4779"/>
      <c r="WIB4779"/>
      <c r="WID4779"/>
      <c r="WIF4779"/>
      <c r="WIH4779"/>
      <c r="WIJ4779"/>
      <c r="WIL4779"/>
      <c r="WIN4779"/>
      <c r="WIP4779"/>
      <c r="WIR4779"/>
      <c r="WIT4779"/>
      <c r="WIV4779"/>
      <c r="WIX4779"/>
      <c r="WIZ4779"/>
      <c r="WJB4779"/>
      <c r="WJD4779"/>
      <c r="WJF4779"/>
      <c r="WJH4779"/>
      <c r="WJJ4779"/>
      <c r="WJL4779"/>
      <c r="WJN4779"/>
      <c r="WJP4779"/>
      <c r="WJR4779"/>
      <c r="WJT4779"/>
      <c r="WJV4779"/>
      <c r="WJX4779"/>
      <c r="WJZ4779"/>
      <c r="WKB4779"/>
      <c r="WKD4779"/>
      <c r="WKF4779"/>
      <c r="WKH4779"/>
      <c r="WKJ4779"/>
      <c r="WKL4779"/>
      <c r="WKN4779"/>
      <c r="WKP4779"/>
      <c r="WKR4779"/>
      <c r="WKT4779"/>
      <c r="WKV4779"/>
      <c r="WKX4779"/>
      <c r="WKZ4779"/>
      <c r="WLB4779"/>
      <c r="WLD4779"/>
      <c r="WLF4779"/>
      <c r="WLH4779"/>
      <c r="WLJ4779"/>
      <c r="WLL4779"/>
      <c r="WLN4779"/>
      <c r="WLP4779"/>
      <c r="WLR4779"/>
      <c r="WLT4779"/>
      <c r="WLV4779"/>
      <c r="WLX4779"/>
      <c r="WLZ4779"/>
      <c r="WMB4779"/>
      <c r="WMD4779"/>
      <c r="WMF4779"/>
      <c r="WMH4779"/>
      <c r="WMJ4779"/>
      <c r="WML4779"/>
      <c r="WMN4779"/>
      <c r="WMP4779"/>
      <c r="WMR4779"/>
      <c r="WMT4779"/>
      <c r="WMV4779"/>
      <c r="WMX4779"/>
      <c r="WMZ4779"/>
      <c r="WNB4779"/>
      <c r="WND4779"/>
      <c r="WNF4779"/>
      <c r="WNH4779"/>
      <c r="WNJ4779"/>
      <c r="WNL4779"/>
      <c r="WNN4779"/>
      <c r="WNP4779"/>
      <c r="WNR4779"/>
      <c r="WNT4779"/>
      <c r="WNV4779"/>
      <c r="WNX4779"/>
      <c r="WNZ4779"/>
      <c r="WOB4779"/>
      <c r="WOD4779"/>
      <c r="WOF4779"/>
      <c r="WOH4779"/>
      <c r="WOJ4779"/>
      <c r="WOL4779"/>
      <c r="WON4779"/>
      <c r="WOP4779"/>
      <c r="WOR4779"/>
      <c r="WOT4779"/>
      <c r="WOV4779"/>
      <c r="WOX4779"/>
      <c r="WOZ4779"/>
      <c r="WPB4779"/>
      <c r="WPD4779"/>
      <c r="WPF4779"/>
      <c r="WPH4779"/>
      <c r="WPJ4779"/>
      <c r="WPL4779"/>
      <c r="WPN4779"/>
      <c r="WPP4779"/>
      <c r="WPR4779"/>
      <c r="WPT4779"/>
      <c r="WPV4779"/>
      <c r="WPX4779"/>
      <c r="WPZ4779"/>
      <c r="WQB4779"/>
      <c r="WQD4779"/>
      <c r="WQF4779"/>
      <c r="WQH4779"/>
      <c r="WQJ4779"/>
      <c r="WQL4779"/>
      <c r="WQN4779"/>
      <c r="WQP4779"/>
      <c r="WQR4779"/>
      <c r="WQT4779"/>
      <c r="WQV4779"/>
      <c r="WQX4779"/>
      <c r="WQZ4779"/>
      <c r="WRB4779"/>
      <c r="WRD4779"/>
      <c r="WRF4779"/>
      <c r="WRH4779"/>
      <c r="WRJ4779"/>
      <c r="WRL4779"/>
      <c r="WRN4779"/>
      <c r="WRP4779"/>
      <c r="WRR4779"/>
      <c r="WRT4779"/>
      <c r="WRV4779"/>
      <c r="WRX4779"/>
      <c r="WRZ4779"/>
      <c r="WSB4779"/>
      <c r="WSD4779"/>
      <c r="WSF4779"/>
      <c r="WSH4779"/>
      <c r="WSJ4779"/>
      <c r="WSL4779"/>
      <c r="WSN4779"/>
      <c r="WSP4779"/>
      <c r="WSR4779"/>
      <c r="WST4779"/>
      <c r="WSV4779"/>
      <c r="WSX4779"/>
      <c r="WSZ4779"/>
      <c r="WTB4779"/>
      <c r="WTD4779"/>
      <c r="WTF4779"/>
      <c r="WTH4779"/>
      <c r="WTJ4779"/>
      <c r="WTL4779"/>
      <c r="WTN4779"/>
      <c r="WTP4779"/>
      <c r="WTR4779"/>
      <c r="WTT4779"/>
      <c r="WTV4779"/>
      <c r="WTX4779"/>
      <c r="WTZ4779"/>
      <c r="WUB4779"/>
      <c r="WUD4779"/>
      <c r="WUF4779"/>
      <c r="WUH4779"/>
      <c r="WUJ4779"/>
      <c r="WUL4779"/>
      <c r="WUN4779"/>
      <c r="WUP4779"/>
      <c r="WUR4779"/>
      <c r="WUT4779"/>
      <c r="WUV4779"/>
      <c r="WUX4779"/>
      <c r="WUZ4779"/>
      <c r="WVB4779"/>
      <c r="WVD4779"/>
      <c r="WVF4779"/>
      <c r="WVH4779"/>
      <c r="WVJ4779"/>
      <c r="WVL4779"/>
      <c r="WVN4779"/>
      <c r="WVP4779"/>
      <c r="WVR4779"/>
      <c r="WVT4779"/>
      <c r="WVV4779"/>
      <c r="WVX4779"/>
      <c r="WVZ4779"/>
      <c r="WWB4779"/>
      <c r="WWD4779"/>
      <c r="WWF4779"/>
      <c r="WWH4779"/>
      <c r="WWJ4779"/>
      <c r="WWL4779"/>
      <c r="WWN4779"/>
      <c r="WWP4779"/>
      <c r="WWR4779"/>
      <c r="WWT4779"/>
      <c r="WWV4779"/>
      <c r="WWX4779"/>
      <c r="WWZ4779"/>
      <c r="WXB4779"/>
      <c r="WXD4779"/>
      <c r="WXF4779"/>
      <c r="WXH4779"/>
      <c r="WXJ4779"/>
      <c r="WXL4779"/>
      <c r="WXN4779"/>
      <c r="WXP4779"/>
      <c r="WXR4779"/>
      <c r="WXT4779"/>
      <c r="WXV4779"/>
      <c r="WXX4779"/>
      <c r="WXZ4779"/>
      <c r="WYB4779"/>
      <c r="WYD4779"/>
      <c r="WYF4779"/>
      <c r="WYH4779"/>
      <c r="WYJ4779"/>
      <c r="WYL4779"/>
      <c r="WYN4779"/>
      <c r="WYP4779"/>
      <c r="WYR4779"/>
      <c r="WYT4779"/>
      <c r="WYV4779"/>
      <c r="WYX4779"/>
      <c r="WYZ4779"/>
      <c r="WZB4779"/>
      <c r="WZD4779"/>
      <c r="WZF4779"/>
      <c r="WZH4779"/>
      <c r="WZJ4779"/>
      <c r="WZL4779"/>
      <c r="WZN4779"/>
      <c r="WZP4779"/>
      <c r="WZR4779"/>
      <c r="WZT4779"/>
      <c r="WZV4779"/>
      <c r="WZX4779"/>
      <c r="WZZ4779"/>
      <c r="XAB4779"/>
      <c r="XAD4779"/>
      <c r="XAF4779"/>
      <c r="XAH4779"/>
      <c r="XAJ4779"/>
      <c r="XAL4779"/>
      <c r="XAN4779"/>
      <c r="XAP4779"/>
      <c r="XAR4779"/>
      <c r="XAT4779"/>
      <c r="XAV4779"/>
      <c r="XAX4779"/>
      <c r="XAZ4779"/>
      <c r="XBB4779"/>
      <c r="XBD4779"/>
      <c r="XBF4779"/>
      <c r="XBH4779"/>
      <c r="XBJ4779"/>
      <c r="XBL4779"/>
      <c r="XBN4779"/>
      <c r="XBP4779"/>
      <c r="XBR4779"/>
      <c r="XBT4779"/>
      <c r="XBV4779"/>
      <c r="XBX4779"/>
      <c r="XBZ4779"/>
      <c r="XCB4779"/>
      <c r="XCD4779"/>
      <c r="XCF4779"/>
      <c r="XCH4779"/>
      <c r="XCJ4779"/>
      <c r="XCL4779"/>
      <c r="XCN4779"/>
      <c r="XCP4779"/>
      <c r="XCR4779"/>
      <c r="XCT4779"/>
      <c r="XCV4779"/>
      <c r="XCX4779"/>
      <c r="XCZ4779"/>
      <c r="XDB4779"/>
      <c r="XDD4779"/>
      <c r="XDF4779"/>
      <c r="XDH4779"/>
      <c r="XDJ4779"/>
      <c r="XDL4779"/>
      <c r="XDN4779"/>
      <c r="XDP4779"/>
      <c r="XDR4779"/>
      <c r="XDT4779"/>
      <c r="XDV4779"/>
      <c r="XDX4779"/>
      <c r="XDZ4779"/>
      <c r="XEB4779"/>
      <c r="XED4779"/>
      <c r="XEF4779"/>
      <c r="XEH4779"/>
      <c r="XEJ4779"/>
      <c r="XEL4779"/>
      <c r="XEN4779"/>
      <c r="XEP4779"/>
      <c r="XER4779"/>
      <c r="XET4779"/>
      <c r="XEV4779"/>
      <c r="XEX4779"/>
      <c r="XEZ4779"/>
      <c r="XFB4779"/>
      <c r="XFD4779"/>
    </row>
    <row r="4780" spans="1:1024 1026:2048 2050:3072 3074:4096 4098:5120 5122:6144 6146:7168 7170:8192 8194:9216 9218:10240 10242:11264 11266:12288 12290:13312 13314:14336 14338:15360 15362:16384" s="33" customFormat="1" x14ac:dyDescent="0.25">
      <c r="A4780" t="s">
        <v>14</v>
      </c>
      <c r="B4780" s="33" t="s">
        <v>4398</v>
      </c>
      <c r="C4780" s="216"/>
      <c r="D4780"/>
      <c r="E4780" s="33" t="s">
        <v>4402</v>
      </c>
      <c r="F4780" s="2" t="s">
        <v>4403</v>
      </c>
      <c r="G4780" s="21" t="s">
        <v>25</v>
      </c>
      <c r="H4780" s="21" t="s">
        <v>25</v>
      </c>
      <c r="I4780" s="21" t="s">
        <v>25</v>
      </c>
      <c r="J4780" s="21" t="s">
        <v>25</v>
      </c>
      <c r="K4780" s="21" t="s">
        <v>25</v>
      </c>
      <c r="L4780" s="21" t="s">
        <v>25</v>
      </c>
      <c r="M4780" s="21" t="s">
        <v>25</v>
      </c>
      <c r="N4780"/>
      <c r="P4780"/>
      <c r="R4780"/>
      <c r="T4780"/>
      <c r="V4780"/>
      <c r="X4780"/>
      <c r="Z4780"/>
      <c r="AB4780"/>
      <c r="AD4780"/>
      <c r="AF4780"/>
      <c r="AH4780"/>
      <c r="AJ4780"/>
      <c r="AL4780"/>
      <c r="AN4780"/>
      <c r="AP4780"/>
      <c r="AR4780"/>
      <c r="AT4780"/>
      <c r="AV4780"/>
      <c r="AX4780"/>
      <c r="AZ4780"/>
      <c r="BB4780"/>
      <c r="BD4780"/>
      <c r="BF4780"/>
      <c r="BH4780"/>
      <c r="BJ4780"/>
      <c r="BL4780"/>
      <c r="BN4780"/>
      <c r="BP4780"/>
      <c r="BR4780"/>
      <c r="BT4780"/>
      <c r="BV4780"/>
      <c r="BX4780"/>
      <c r="BZ4780"/>
      <c r="CB4780"/>
      <c r="CD4780"/>
      <c r="CF4780"/>
      <c r="CH4780"/>
      <c r="CJ4780"/>
      <c r="CL4780"/>
      <c r="CN4780"/>
      <c r="CP4780"/>
      <c r="CR4780"/>
      <c r="CT4780"/>
      <c r="CV4780"/>
      <c r="CX4780"/>
      <c r="CZ4780"/>
      <c r="DB4780"/>
      <c r="DD4780"/>
      <c r="DF4780"/>
      <c r="DH4780"/>
      <c r="DJ4780"/>
      <c r="DL4780"/>
      <c r="DN4780"/>
      <c r="DP4780"/>
      <c r="DR4780"/>
      <c r="DT4780"/>
      <c r="DV4780"/>
      <c r="DX4780"/>
      <c r="DZ4780"/>
      <c r="EB4780"/>
      <c r="ED4780"/>
      <c r="EF4780"/>
      <c r="EH4780"/>
      <c r="EJ4780"/>
      <c r="EL4780"/>
      <c r="EN4780"/>
      <c r="EP4780"/>
      <c r="ER4780"/>
      <c r="ET4780"/>
      <c r="EV4780"/>
      <c r="EX4780"/>
      <c r="EZ4780"/>
      <c r="FB4780"/>
      <c r="FD4780"/>
      <c r="FF4780"/>
      <c r="FH4780"/>
      <c r="FJ4780"/>
      <c r="FL4780"/>
      <c r="FN4780"/>
      <c r="FP4780"/>
      <c r="FR4780"/>
      <c r="FT4780"/>
      <c r="FV4780"/>
      <c r="FX4780"/>
      <c r="FZ4780"/>
      <c r="GB4780"/>
      <c r="GD4780"/>
      <c r="GF4780"/>
      <c r="GH4780"/>
      <c r="GJ4780"/>
      <c r="GL4780"/>
      <c r="GN4780"/>
      <c r="GP4780"/>
      <c r="GR4780"/>
      <c r="GT4780"/>
      <c r="GV4780"/>
      <c r="GX4780"/>
      <c r="GZ4780"/>
      <c r="HB4780"/>
      <c r="HD4780"/>
      <c r="HF4780"/>
      <c r="HH4780"/>
      <c r="HJ4780"/>
      <c r="HL4780"/>
      <c r="HN4780"/>
      <c r="HP4780"/>
      <c r="HR4780"/>
      <c r="HT4780"/>
      <c r="HV4780"/>
      <c r="HX4780"/>
      <c r="HZ4780"/>
      <c r="IB4780"/>
      <c r="ID4780"/>
      <c r="IF4780"/>
      <c r="IH4780"/>
      <c r="IJ4780"/>
      <c r="IL4780"/>
      <c r="IN4780"/>
      <c r="IP4780"/>
      <c r="IR4780"/>
      <c r="IT4780"/>
      <c r="IV4780"/>
      <c r="IX4780"/>
      <c r="IZ4780"/>
      <c r="JB4780"/>
      <c r="JD4780"/>
      <c r="JF4780"/>
      <c r="JH4780"/>
      <c r="JJ4780"/>
      <c r="JL4780"/>
      <c r="JN4780"/>
      <c r="JP4780"/>
      <c r="JR4780"/>
      <c r="JT4780"/>
      <c r="JV4780"/>
      <c r="JX4780"/>
      <c r="JZ4780"/>
      <c r="KB4780"/>
      <c r="KD4780"/>
      <c r="KF4780"/>
      <c r="KH4780"/>
      <c r="KJ4780"/>
      <c r="KL4780"/>
      <c r="KN4780"/>
      <c r="KP4780"/>
      <c r="KR4780"/>
      <c r="KT4780"/>
      <c r="KV4780"/>
      <c r="KX4780"/>
      <c r="KZ4780"/>
      <c r="LB4780"/>
      <c r="LD4780"/>
      <c r="LF4780"/>
      <c r="LH4780"/>
      <c r="LJ4780"/>
      <c r="LL4780"/>
      <c r="LN4780"/>
      <c r="LP4780"/>
      <c r="LR4780"/>
      <c r="LT4780"/>
      <c r="LV4780"/>
      <c r="LX4780"/>
      <c r="LZ4780"/>
      <c r="MB4780"/>
      <c r="MD4780"/>
      <c r="MF4780"/>
      <c r="MH4780"/>
      <c r="MJ4780"/>
      <c r="ML4780"/>
      <c r="MN4780"/>
      <c r="MP4780"/>
      <c r="MR4780"/>
      <c r="MT4780"/>
      <c r="MV4780"/>
      <c r="MX4780"/>
      <c r="MZ4780"/>
      <c r="NB4780"/>
      <c r="ND4780"/>
      <c r="NF4780"/>
      <c r="NH4780"/>
      <c r="NJ4780"/>
      <c r="NL4780"/>
      <c r="NN4780"/>
      <c r="NP4780"/>
      <c r="NR4780"/>
      <c r="NT4780"/>
      <c r="NV4780"/>
      <c r="NX4780"/>
      <c r="NZ4780"/>
      <c r="OB4780"/>
      <c r="OD4780"/>
      <c r="OF4780"/>
      <c r="OH4780"/>
      <c r="OJ4780"/>
      <c r="OL4780"/>
      <c r="ON4780"/>
      <c r="OP4780"/>
      <c r="OR4780"/>
      <c r="OT4780"/>
      <c r="OV4780"/>
      <c r="OX4780"/>
      <c r="OZ4780"/>
      <c r="PB4780"/>
      <c r="PD4780"/>
      <c r="PF4780"/>
      <c r="PH4780"/>
      <c r="PJ4780"/>
      <c r="PL4780"/>
      <c r="PN4780"/>
      <c r="PP4780"/>
      <c r="PR4780"/>
      <c r="PT4780"/>
      <c r="PV4780"/>
      <c r="PX4780"/>
      <c r="PZ4780"/>
      <c r="QB4780"/>
      <c r="QD4780"/>
      <c r="QF4780"/>
      <c r="QH4780"/>
      <c r="QJ4780"/>
      <c r="QL4780"/>
      <c r="QN4780"/>
      <c r="QP4780"/>
      <c r="QR4780"/>
      <c r="QT4780"/>
      <c r="QV4780"/>
      <c r="QX4780"/>
      <c r="QZ4780"/>
      <c r="RB4780"/>
      <c r="RD4780"/>
      <c r="RF4780"/>
      <c r="RH4780"/>
      <c r="RJ4780"/>
      <c r="RL4780"/>
      <c r="RN4780"/>
      <c r="RP4780"/>
      <c r="RR4780"/>
      <c r="RT4780"/>
      <c r="RV4780"/>
      <c r="RX4780"/>
      <c r="RZ4780"/>
      <c r="SB4780"/>
      <c r="SD4780"/>
      <c r="SF4780"/>
      <c r="SH4780"/>
      <c r="SJ4780"/>
      <c r="SL4780"/>
      <c r="SN4780"/>
      <c r="SP4780"/>
      <c r="SR4780"/>
      <c r="ST4780"/>
      <c r="SV4780"/>
      <c r="SX4780"/>
      <c r="SZ4780"/>
      <c r="TB4780"/>
      <c r="TD4780"/>
      <c r="TF4780"/>
      <c r="TH4780"/>
      <c r="TJ4780"/>
      <c r="TL4780"/>
      <c r="TN4780"/>
      <c r="TP4780"/>
      <c r="TR4780"/>
      <c r="TT4780"/>
      <c r="TV4780"/>
      <c r="TX4780"/>
      <c r="TZ4780"/>
      <c r="UB4780"/>
      <c r="UD4780"/>
      <c r="UF4780"/>
      <c r="UH4780"/>
      <c r="UJ4780"/>
      <c r="UL4780"/>
      <c r="UN4780"/>
      <c r="UP4780"/>
      <c r="UR4780"/>
      <c r="UT4780"/>
      <c r="UV4780"/>
      <c r="UX4780"/>
      <c r="UZ4780"/>
      <c r="VB4780"/>
      <c r="VD4780"/>
      <c r="VF4780"/>
      <c r="VH4780"/>
      <c r="VJ4780"/>
      <c r="VL4780"/>
      <c r="VN4780"/>
      <c r="VP4780"/>
      <c r="VR4780"/>
      <c r="VT4780"/>
      <c r="VV4780"/>
      <c r="VX4780"/>
      <c r="VZ4780"/>
      <c r="WB4780"/>
      <c r="WD4780"/>
      <c r="WF4780"/>
      <c r="WH4780"/>
      <c r="WJ4780"/>
      <c r="WL4780"/>
      <c r="WN4780"/>
      <c r="WP4780"/>
      <c r="WR4780"/>
      <c r="WT4780"/>
      <c r="WV4780"/>
      <c r="WX4780"/>
      <c r="WZ4780"/>
      <c r="XB4780"/>
      <c r="XD4780"/>
      <c r="XF4780"/>
      <c r="XH4780"/>
      <c r="XJ4780"/>
      <c r="XL4780"/>
      <c r="XN4780"/>
      <c r="XP4780"/>
      <c r="XR4780"/>
      <c r="XT4780"/>
      <c r="XV4780"/>
      <c r="XX4780"/>
      <c r="XZ4780"/>
      <c r="YB4780"/>
      <c r="YD4780"/>
      <c r="YF4780"/>
      <c r="YH4780"/>
      <c r="YJ4780"/>
      <c r="YL4780"/>
      <c r="YN4780"/>
      <c r="YP4780"/>
      <c r="YR4780"/>
      <c r="YT4780"/>
      <c r="YV4780"/>
      <c r="YX4780"/>
      <c r="YZ4780"/>
      <c r="ZB4780"/>
      <c r="ZD4780"/>
      <c r="ZF4780"/>
      <c r="ZH4780"/>
      <c r="ZJ4780"/>
      <c r="ZL4780"/>
      <c r="ZN4780"/>
      <c r="ZP4780"/>
      <c r="ZR4780"/>
      <c r="ZT4780"/>
      <c r="ZV4780"/>
      <c r="ZX4780"/>
      <c r="ZZ4780"/>
      <c r="AAB4780"/>
      <c r="AAD4780"/>
      <c r="AAF4780"/>
      <c r="AAH4780"/>
      <c r="AAJ4780"/>
      <c r="AAL4780"/>
      <c r="AAN4780"/>
      <c r="AAP4780"/>
      <c r="AAR4780"/>
      <c r="AAT4780"/>
      <c r="AAV4780"/>
      <c r="AAX4780"/>
      <c r="AAZ4780"/>
      <c r="ABB4780"/>
      <c r="ABD4780"/>
      <c r="ABF4780"/>
      <c r="ABH4780"/>
      <c r="ABJ4780"/>
      <c r="ABL4780"/>
      <c r="ABN4780"/>
      <c r="ABP4780"/>
      <c r="ABR4780"/>
      <c r="ABT4780"/>
      <c r="ABV4780"/>
      <c r="ABX4780"/>
      <c r="ABZ4780"/>
      <c r="ACB4780"/>
      <c r="ACD4780"/>
      <c r="ACF4780"/>
      <c r="ACH4780"/>
      <c r="ACJ4780"/>
      <c r="ACL4780"/>
      <c r="ACN4780"/>
      <c r="ACP4780"/>
      <c r="ACR4780"/>
      <c r="ACT4780"/>
      <c r="ACV4780"/>
      <c r="ACX4780"/>
      <c r="ACZ4780"/>
      <c r="ADB4780"/>
      <c r="ADD4780"/>
      <c r="ADF4780"/>
      <c r="ADH4780"/>
      <c r="ADJ4780"/>
      <c r="ADL4780"/>
      <c r="ADN4780"/>
      <c r="ADP4780"/>
      <c r="ADR4780"/>
      <c r="ADT4780"/>
      <c r="ADV4780"/>
      <c r="ADX4780"/>
      <c r="ADZ4780"/>
      <c r="AEB4780"/>
      <c r="AED4780"/>
      <c r="AEF4780"/>
      <c r="AEH4780"/>
      <c r="AEJ4780"/>
      <c r="AEL4780"/>
      <c r="AEN4780"/>
      <c r="AEP4780"/>
      <c r="AER4780"/>
      <c r="AET4780"/>
      <c r="AEV4780"/>
      <c r="AEX4780"/>
      <c r="AEZ4780"/>
      <c r="AFB4780"/>
      <c r="AFD4780"/>
      <c r="AFF4780"/>
      <c r="AFH4780"/>
      <c r="AFJ4780"/>
      <c r="AFL4780"/>
      <c r="AFN4780"/>
      <c r="AFP4780"/>
      <c r="AFR4780"/>
      <c r="AFT4780"/>
      <c r="AFV4780"/>
      <c r="AFX4780"/>
      <c r="AFZ4780"/>
      <c r="AGB4780"/>
      <c r="AGD4780"/>
      <c r="AGF4780"/>
      <c r="AGH4780"/>
      <c r="AGJ4780"/>
      <c r="AGL4780"/>
      <c r="AGN4780"/>
      <c r="AGP4780"/>
      <c r="AGR4780"/>
      <c r="AGT4780"/>
      <c r="AGV4780"/>
      <c r="AGX4780"/>
      <c r="AGZ4780"/>
      <c r="AHB4780"/>
      <c r="AHD4780"/>
      <c r="AHF4780"/>
      <c r="AHH4780"/>
      <c r="AHJ4780"/>
      <c r="AHL4780"/>
      <c r="AHN4780"/>
      <c r="AHP4780"/>
      <c r="AHR4780"/>
      <c r="AHT4780"/>
      <c r="AHV4780"/>
      <c r="AHX4780"/>
      <c r="AHZ4780"/>
      <c r="AIB4780"/>
      <c r="AID4780"/>
      <c r="AIF4780"/>
      <c r="AIH4780"/>
      <c r="AIJ4780"/>
      <c r="AIL4780"/>
      <c r="AIN4780"/>
      <c r="AIP4780"/>
      <c r="AIR4780"/>
      <c r="AIT4780"/>
      <c r="AIV4780"/>
      <c r="AIX4780"/>
      <c r="AIZ4780"/>
      <c r="AJB4780"/>
      <c r="AJD4780"/>
      <c r="AJF4780"/>
      <c r="AJH4780"/>
      <c r="AJJ4780"/>
      <c r="AJL4780"/>
      <c r="AJN4780"/>
      <c r="AJP4780"/>
      <c r="AJR4780"/>
      <c r="AJT4780"/>
      <c r="AJV4780"/>
      <c r="AJX4780"/>
      <c r="AJZ4780"/>
      <c r="AKB4780"/>
      <c r="AKD4780"/>
      <c r="AKF4780"/>
      <c r="AKH4780"/>
      <c r="AKJ4780"/>
      <c r="AKL4780"/>
      <c r="AKN4780"/>
      <c r="AKP4780"/>
      <c r="AKR4780"/>
      <c r="AKT4780"/>
      <c r="AKV4780"/>
      <c r="AKX4780"/>
      <c r="AKZ4780"/>
      <c r="ALB4780"/>
      <c r="ALD4780"/>
      <c r="ALF4780"/>
      <c r="ALH4780"/>
      <c r="ALJ4780"/>
      <c r="ALL4780"/>
      <c r="ALN4780"/>
      <c r="ALP4780"/>
      <c r="ALR4780"/>
      <c r="ALT4780"/>
      <c r="ALV4780"/>
      <c r="ALX4780"/>
      <c r="ALZ4780"/>
      <c r="AMB4780"/>
      <c r="AMD4780"/>
      <c r="AMF4780"/>
      <c r="AMH4780"/>
      <c r="AMJ4780"/>
      <c r="AML4780"/>
      <c r="AMN4780"/>
      <c r="AMP4780"/>
      <c r="AMR4780"/>
      <c r="AMT4780"/>
      <c r="AMV4780"/>
      <c r="AMX4780"/>
      <c r="AMZ4780"/>
      <c r="ANB4780"/>
      <c r="AND4780"/>
      <c r="ANF4780"/>
      <c r="ANH4780"/>
      <c r="ANJ4780"/>
      <c r="ANL4780"/>
      <c r="ANN4780"/>
      <c r="ANP4780"/>
      <c r="ANR4780"/>
      <c r="ANT4780"/>
      <c r="ANV4780"/>
      <c r="ANX4780"/>
      <c r="ANZ4780"/>
      <c r="AOB4780"/>
      <c r="AOD4780"/>
      <c r="AOF4780"/>
      <c r="AOH4780"/>
      <c r="AOJ4780"/>
      <c r="AOL4780"/>
      <c r="AON4780"/>
      <c r="AOP4780"/>
      <c r="AOR4780"/>
      <c r="AOT4780"/>
      <c r="AOV4780"/>
      <c r="AOX4780"/>
      <c r="AOZ4780"/>
      <c r="APB4780"/>
      <c r="APD4780"/>
      <c r="APF4780"/>
      <c r="APH4780"/>
      <c r="APJ4780"/>
      <c r="APL4780"/>
      <c r="APN4780"/>
      <c r="APP4780"/>
      <c r="APR4780"/>
      <c r="APT4780"/>
      <c r="APV4780"/>
      <c r="APX4780"/>
      <c r="APZ4780"/>
      <c r="AQB4780"/>
      <c r="AQD4780"/>
      <c r="AQF4780"/>
      <c r="AQH4780"/>
      <c r="AQJ4780"/>
      <c r="AQL4780"/>
      <c r="AQN4780"/>
      <c r="AQP4780"/>
      <c r="AQR4780"/>
      <c r="AQT4780"/>
      <c r="AQV4780"/>
      <c r="AQX4780"/>
      <c r="AQZ4780"/>
      <c r="ARB4780"/>
      <c r="ARD4780"/>
      <c r="ARF4780"/>
      <c r="ARH4780"/>
      <c r="ARJ4780"/>
      <c r="ARL4780"/>
      <c r="ARN4780"/>
      <c r="ARP4780"/>
      <c r="ARR4780"/>
      <c r="ART4780"/>
      <c r="ARV4780"/>
      <c r="ARX4780"/>
      <c r="ARZ4780"/>
      <c r="ASB4780"/>
      <c r="ASD4780"/>
      <c r="ASF4780"/>
      <c r="ASH4780"/>
      <c r="ASJ4780"/>
      <c r="ASL4780"/>
      <c r="ASN4780"/>
      <c r="ASP4780"/>
      <c r="ASR4780"/>
      <c r="AST4780"/>
      <c r="ASV4780"/>
      <c r="ASX4780"/>
      <c r="ASZ4780"/>
      <c r="ATB4780"/>
      <c r="ATD4780"/>
      <c r="ATF4780"/>
      <c r="ATH4780"/>
      <c r="ATJ4780"/>
      <c r="ATL4780"/>
      <c r="ATN4780"/>
      <c r="ATP4780"/>
      <c r="ATR4780"/>
      <c r="ATT4780"/>
      <c r="ATV4780"/>
      <c r="ATX4780"/>
      <c r="ATZ4780"/>
      <c r="AUB4780"/>
      <c r="AUD4780"/>
      <c r="AUF4780"/>
      <c r="AUH4780"/>
      <c r="AUJ4780"/>
      <c r="AUL4780"/>
      <c r="AUN4780"/>
      <c r="AUP4780"/>
      <c r="AUR4780"/>
      <c r="AUT4780"/>
      <c r="AUV4780"/>
      <c r="AUX4780"/>
      <c r="AUZ4780"/>
      <c r="AVB4780"/>
      <c r="AVD4780"/>
      <c r="AVF4780"/>
      <c r="AVH4780"/>
      <c r="AVJ4780"/>
      <c r="AVL4780"/>
      <c r="AVN4780"/>
      <c r="AVP4780"/>
      <c r="AVR4780"/>
      <c r="AVT4780"/>
      <c r="AVV4780"/>
      <c r="AVX4780"/>
      <c r="AVZ4780"/>
      <c r="AWB4780"/>
      <c r="AWD4780"/>
      <c r="AWF4780"/>
      <c r="AWH4780"/>
      <c r="AWJ4780"/>
      <c r="AWL4780"/>
      <c r="AWN4780"/>
      <c r="AWP4780"/>
      <c r="AWR4780"/>
      <c r="AWT4780"/>
      <c r="AWV4780"/>
      <c r="AWX4780"/>
      <c r="AWZ4780"/>
      <c r="AXB4780"/>
      <c r="AXD4780"/>
      <c r="AXF4780"/>
      <c r="AXH4780"/>
      <c r="AXJ4780"/>
      <c r="AXL4780"/>
      <c r="AXN4780"/>
      <c r="AXP4780"/>
      <c r="AXR4780"/>
      <c r="AXT4780"/>
      <c r="AXV4780"/>
      <c r="AXX4780"/>
      <c r="AXZ4780"/>
      <c r="AYB4780"/>
      <c r="AYD4780"/>
      <c r="AYF4780"/>
      <c r="AYH4780"/>
      <c r="AYJ4780"/>
      <c r="AYL4780"/>
      <c r="AYN4780"/>
      <c r="AYP4780"/>
      <c r="AYR4780"/>
      <c r="AYT4780"/>
      <c r="AYV4780"/>
      <c r="AYX4780"/>
      <c r="AYZ4780"/>
      <c r="AZB4780"/>
      <c r="AZD4780"/>
      <c r="AZF4780"/>
      <c r="AZH4780"/>
      <c r="AZJ4780"/>
      <c r="AZL4780"/>
      <c r="AZN4780"/>
      <c r="AZP4780"/>
      <c r="AZR4780"/>
      <c r="AZT4780"/>
      <c r="AZV4780"/>
      <c r="AZX4780"/>
      <c r="AZZ4780"/>
      <c r="BAB4780"/>
      <c r="BAD4780"/>
      <c r="BAF4780"/>
      <c r="BAH4780"/>
      <c r="BAJ4780"/>
      <c r="BAL4780"/>
      <c r="BAN4780"/>
      <c r="BAP4780"/>
      <c r="BAR4780"/>
      <c r="BAT4780"/>
      <c r="BAV4780"/>
      <c r="BAX4780"/>
      <c r="BAZ4780"/>
      <c r="BBB4780"/>
      <c r="BBD4780"/>
      <c r="BBF4780"/>
      <c r="BBH4780"/>
      <c r="BBJ4780"/>
      <c r="BBL4780"/>
      <c r="BBN4780"/>
      <c r="BBP4780"/>
      <c r="BBR4780"/>
      <c r="BBT4780"/>
      <c r="BBV4780"/>
      <c r="BBX4780"/>
      <c r="BBZ4780"/>
      <c r="BCB4780"/>
      <c r="BCD4780"/>
      <c r="BCF4780"/>
      <c r="BCH4780"/>
      <c r="BCJ4780"/>
      <c r="BCL4780"/>
      <c r="BCN4780"/>
      <c r="BCP4780"/>
      <c r="BCR4780"/>
      <c r="BCT4780"/>
      <c r="BCV4780"/>
      <c r="BCX4780"/>
      <c r="BCZ4780"/>
      <c r="BDB4780"/>
      <c r="BDD4780"/>
      <c r="BDF4780"/>
      <c r="BDH4780"/>
      <c r="BDJ4780"/>
      <c r="BDL4780"/>
      <c r="BDN4780"/>
      <c r="BDP4780"/>
      <c r="BDR4780"/>
      <c r="BDT4780"/>
      <c r="BDV4780"/>
      <c r="BDX4780"/>
      <c r="BDZ4780"/>
      <c r="BEB4780"/>
      <c r="BED4780"/>
      <c r="BEF4780"/>
      <c r="BEH4780"/>
      <c r="BEJ4780"/>
      <c r="BEL4780"/>
      <c r="BEN4780"/>
      <c r="BEP4780"/>
      <c r="BER4780"/>
      <c r="BET4780"/>
      <c r="BEV4780"/>
      <c r="BEX4780"/>
      <c r="BEZ4780"/>
      <c r="BFB4780"/>
      <c r="BFD4780"/>
      <c r="BFF4780"/>
      <c r="BFH4780"/>
      <c r="BFJ4780"/>
      <c r="BFL4780"/>
      <c r="BFN4780"/>
      <c r="BFP4780"/>
      <c r="BFR4780"/>
      <c r="BFT4780"/>
      <c r="BFV4780"/>
      <c r="BFX4780"/>
      <c r="BFZ4780"/>
      <c r="BGB4780"/>
      <c r="BGD4780"/>
      <c r="BGF4780"/>
      <c r="BGH4780"/>
      <c r="BGJ4780"/>
      <c r="BGL4780"/>
      <c r="BGN4780"/>
      <c r="BGP4780"/>
      <c r="BGR4780"/>
      <c r="BGT4780"/>
      <c r="BGV4780"/>
      <c r="BGX4780"/>
      <c r="BGZ4780"/>
      <c r="BHB4780"/>
      <c r="BHD4780"/>
      <c r="BHF4780"/>
      <c r="BHH4780"/>
      <c r="BHJ4780"/>
      <c r="BHL4780"/>
      <c r="BHN4780"/>
      <c r="BHP4780"/>
      <c r="BHR4780"/>
      <c r="BHT4780"/>
      <c r="BHV4780"/>
      <c r="BHX4780"/>
      <c r="BHZ4780"/>
      <c r="BIB4780"/>
      <c r="BID4780"/>
      <c r="BIF4780"/>
      <c r="BIH4780"/>
      <c r="BIJ4780"/>
      <c r="BIL4780"/>
      <c r="BIN4780"/>
      <c r="BIP4780"/>
      <c r="BIR4780"/>
      <c r="BIT4780"/>
      <c r="BIV4780"/>
      <c r="BIX4780"/>
      <c r="BIZ4780"/>
      <c r="BJB4780"/>
      <c r="BJD4780"/>
      <c r="BJF4780"/>
      <c r="BJH4780"/>
      <c r="BJJ4780"/>
      <c r="BJL4780"/>
      <c r="BJN4780"/>
      <c r="BJP4780"/>
      <c r="BJR4780"/>
      <c r="BJT4780"/>
      <c r="BJV4780"/>
      <c r="BJX4780"/>
      <c r="BJZ4780"/>
      <c r="BKB4780"/>
      <c r="BKD4780"/>
      <c r="BKF4780"/>
      <c r="BKH4780"/>
      <c r="BKJ4780"/>
      <c r="BKL4780"/>
      <c r="BKN4780"/>
      <c r="BKP4780"/>
      <c r="BKR4780"/>
      <c r="BKT4780"/>
      <c r="BKV4780"/>
      <c r="BKX4780"/>
      <c r="BKZ4780"/>
      <c r="BLB4780"/>
      <c r="BLD4780"/>
      <c r="BLF4780"/>
      <c r="BLH4780"/>
      <c r="BLJ4780"/>
      <c r="BLL4780"/>
      <c r="BLN4780"/>
      <c r="BLP4780"/>
      <c r="BLR4780"/>
      <c r="BLT4780"/>
      <c r="BLV4780"/>
      <c r="BLX4780"/>
      <c r="BLZ4780"/>
      <c r="BMB4780"/>
      <c r="BMD4780"/>
      <c r="BMF4780"/>
      <c r="BMH4780"/>
      <c r="BMJ4780"/>
      <c r="BML4780"/>
      <c r="BMN4780"/>
      <c r="BMP4780"/>
      <c r="BMR4780"/>
      <c r="BMT4780"/>
      <c r="BMV4780"/>
      <c r="BMX4780"/>
      <c r="BMZ4780"/>
      <c r="BNB4780"/>
      <c r="BND4780"/>
      <c r="BNF4780"/>
      <c r="BNH4780"/>
      <c r="BNJ4780"/>
      <c r="BNL4780"/>
      <c r="BNN4780"/>
      <c r="BNP4780"/>
      <c r="BNR4780"/>
      <c r="BNT4780"/>
      <c r="BNV4780"/>
      <c r="BNX4780"/>
      <c r="BNZ4780"/>
      <c r="BOB4780"/>
      <c r="BOD4780"/>
      <c r="BOF4780"/>
      <c r="BOH4780"/>
      <c r="BOJ4780"/>
      <c r="BOL4780"/>
      <c r="BON4780"/>
      <c r="BOP4780"/>
      <c r="BOR4780"/>
      <c r="BOT4780"/>
      <c r="BOV4780"/>
      <c r="BOX4780"/>
      <c r="BOZ4780"/>
      <c r="BPB4780"/>
      <c r="BPD4780"/>
      <c r="BPF4780"/>
      <c r="BPH4780"/>
      <c r="BPJ4780"/>
      <c r="BPL4780"/>
      <c r="BPN4780"/>
      <c r="BPP4780"/>
      <c r="BPR4780"/>
      <c r="BPT4780"/>
      <c r="BPV4780"/>
      <c r="BPX4780"/>
      <c r="BPZ4780"/>
      <c r="BQB4780"/>
      <c r="BQD4780"/>
      <c r="BQF4780"/>
      <c r="BQH4780"/>
      <c r="BQJ4780"/>
      <c r="BQL4780"/>
      <c r="BQN4780"/>
      <c r="BQP4780"/>
      <c r="BQR4780"/>
      <c r="BQT4780"/>
      <c r="BQV4780"/>
      <c r="BQX4780"/>
      <c r="BQZ4780"/>
      <c r="BRB4780"/>
      <c r="BRD4780"/>
      <c r="BRF4780"/>
      <c r="BRH4780"/>
      <c r="BRJ4780"/>
      <c r="BRL4780"/>
      <c r="BRN4780"/>
      <c r="BRP4780"/>
      <c r="BRR4780"/>
      <c r="BRT4780"/>
      <c r="BRV4780"/>
      <c r="BRX4780"/>
      <c r="BRZ4780"/>
      <c r="BSB4780"/>
      <c r="BSD4780"/>
      <c r="BSF4780"/>
      <c r="BSH4780"/>
      <c r="BSJ4780"/>
      <c r="BSL4780"/>
      <c r="BSN4780"/>
      <c r="BSP4780"/>
      <c r="BSR4780"/>
      <c r="BST4780"/>
      <c r="BSV4780"/>
      <c r="BSX4780"/>
      <c r="BSZ4780"/>
      <c r="BTB4780"/>
      <c r="BTD4780"/>
      <c r="BTF4780"/>
      <c r="BTH4780"/>
      <c r="BTJ4780"/>
      <c r="BTL4780"/>
      <c r="BTN4780"/>
      <c r="BTP4780"/>
      <c r="BTR4780"/>
      <c r="BTT4780"/>
      <c r="BTV4780"/>
      <c r="BTX4780"/>
      <c r="BTZ4780"/>
      <c r="BUB4780"/>
      <c r="BUD4780"/>
      <c r="BUF4780"/>
      <c r="BUH4780"/>
      <c r="BUJ4780"/>
      <c r="BUL4780"/>
      <c r="BUN4780"/>
      <c r="BUP4780"/>
      <c r="BUR4780"/>
      <c r="BUT4780"/>
      <c r="BUV4780"/>
      <c r="BUX4780"/>
      <c r="BUZ4780"/>
      <c r="BVB4780"/>
      <c r="BVD4780"/>
      <c r="BVF4780"/>
      <c r="BVH4780"/>
      <c r="BVJ4780"/>
      <c r="BVL4780"/>
      <c r="BVN4780"/>
      <c r="BVP4780"/>
      <c r="BVR4780"/>
      <c r="BVT4780"/>
      <c r="BVV4780"/>
      <c r="BVX4780"/>
      <c r="BVZ4780"/>
      <c r="BWB4780"/>
      <c r="BWD4780"/>
      <c r="BWF4780"/>
      <c r="BWH4780"/>
      <c r="BWJ4780"/>
      <c r="BWL4780"/>
      <c r="BWN4780"/>
      <c r="BWP4780"/>
      <c r="BWR4780"/>
      <c r="BWT4780"/>
      <c r="BWV4780"/>
      <c r="BWX4780"/>
      <c r="BWZ4780"/>
      <c r="BXB4780"/>
      <c r="BXD4780"/>
      <c r="BXF4780"/>
      <c r="BXH4780"/>
      <c r="BXJ4780"/>
      <c r="BXL4780"/>
      <c r="BXN4780"/>
      <c r="BXP4780"/>
      <c r="BXR4780"/>
      <c r="BXT4780"/>
      <c r="BXV4780"/>
      <c r="BXX4780"/>
      <c r="BXZ4780"/>
      <c r="BYB4780"/>
      <c r="BYD4780"/>
      <c r="BYF4780"/>
      <c r="BYH4780"/>
      <c r="BYJ4780"/>
      <c r="BYL4780"/>
      <c r="BYN4780"/>
      <c r="BYP4780"/>
      <c r="BYR4780"/>
      <c r="BYT4780"/>
      <c r="BYV4780"/>
      <c r="BYX4780"/>
      <c r="BYZ4780"/>
      <c r="BZB4780"/>
      <c r="BZD4780"/>
      <c r="BZF4780"/>
      <c r="BZH4780"/>
      <c r="BZJ4780"/>
      <c r="BZL4780"/>
      <c r="BZN4780"/>
      <c r="BZP4780"/>
      <c r="BZR4780"/>
      <c r="BZT4780"/>
      <c r="BZV4780"/>
      <c r="BZX4780"/>
      <c r="BZZ4780"/>
      <c r="CAB4780"/>
      <c r="CAD4780"/>
      <c r="CAF4780"/>
      <c r="CAH4780"/>
      <c r="CAJ4780"/>
      <c r="CAL4780"/>
      <c r="CAN4780"/>
      <c r="CAP4780"/>
      <c r="CAR4780"/>
      <c r="CAT4780"/>
      <c r="CAV4780"/>
      <c r="CAX4780"/>
      <c r="CAZ4780"/>
      <c r="CBB4780"/>
      <c r="CBD4780"/>
      <c r="CBF4780"/>
      <c r="CBH4780"/>
      <c r="CBJ4780"/>
      <c r="CBL4780"/>
      <c r="CBN4780"/>
      <c r="CBP4780"/>
      <c r="CBR4780"/>
      <c r="CBT4780"/>
      <c r="CBV4780"/>
      <c r="CBX4780"/>
      <c r="CBZ4780"/>
      <c r="CCB4780"/>
      <c r="CCD4780"/>
      <c r="CCF4780"/>
      <c r="CCH4780"/>
      <c r="CCJ4780"/>
      <c r="CCL4780"/>
      <c r="CCN4780"/>
      <c r="CCP4780"/>
      <c r="CCR4780"/>
      <c r="CCT4780"/>
      <c r="CCV4780"/>
      <c r="CCX4780"/>
      <c r="CCZ4780"/>
      <c r="CDB4780"/>
      <c r="CDD4780"/>
      <c r="CDF4780"/>
      <c r="CDH4780"/>
      <c r="CDJ4780"/>
      <c r="CDL4780"/>
      <c r="CDN4780"/>
      <c r="CDP4780"/>
      <c r="CDR4780"/>
      <c r="CDT4780"/>
      <c r="CDV4780"/>
      <c r="CDX4780"/>
      <c r="CDZ4780"/>
      <c r="CEB4780"/>
      <c r="CED4780"/>
      <c r="CEF4780"/>
      <c r="CEH4780"/>
      <c r="CEJ4780"/>
      <c r="CEL4780"/>
      <c r="CEN4780"/>
      <c r="CEP4780"/>
      <c r="CER4780"/>
      <c r="CET4780"/>
      <c r="CEV4780"/>
      <c r="CEX4780"/>
      <c r="CEZ4780"/>
      <c r="CFB4780"/>
      <c r="CFD4780"/>
      <c r="CFF4780"/>
      <c r="CFH4780"/>
      <c r="CFJ4780"/>
      <c r="CFL4780"/>
      <c r="CFN4780"/>
      <c r="CFP4780"/>
      <c r="CFR4780"/>
      <c r="CFT4780"/>
      <c r="CFV4780"/>
      <c r="CFX4780"/>
      <c r="CFZ4780"/>
      <c r="CGB4780"/>
      <c r="CGD4780"/>
      <c r="CGF4780"/>
      <c r="CGH4780"/>
      <c r="CGJ4780"/>
      <c r="CGL4780"/>
      <c r="CGN4780"/>
      <c r="CGP4780"/>
      <c r="CGR4780"/>
      <c r="CGT4780"/>
      <c r="CGV4780"/>
      <c r="CGX4780"/>
      <c r="CGZ4780"/>
      <c r="CHB4780"/>
      <c r="CHD4780"/>
      <c r="CHF4780"/>
      <c r="CHH4780"/>
      <c r="CHJ4780"/>
      <c r="CHL4780"/>
      <c r="CHN4780"/>
      <c r="CHP4780"/>
      <c r="CHR4780"/>
      <c r="CHT4780"/>
      <c r="CHV4780"/>
      <c r="CHX4780"/>
      <c r="CHZ4780"/>
      <c r="CIB4780"/>
      <c r="CID4780"/>
      <c r="CIF4780"/>
      <c r="CIH4780"/>
      <c r="CIJ4780"/>
      <c r="CIL4780"/>
      <c r="CIN4780"/>
      <c r="CIP4780"/>
      <c r="CIR4780"/>
      <c r="CIT4780"/>
      <c r="CIV4780"/>
      <c r="CIX4780"/>
      <c r="CIZ4780"/>
      <c r="CJB4780"/>
      <c r="CJD4780"/>
      <c r="CJF4780"/>
      <c r="CJH4780"/>
      <c r="CJJ4780"/>
      <c r="CJL4780"/>
      <c r="CJN4780"/>
      <c r="CJP4780"/>
      <c r="CJR4780"/>
      <c r="CJT4780"/>
      <c r="CJV4780"/>
      <c r="CJX4780"/>
      <c r="CJZ4780"/>
      <c r="CKB4780"/>
      <c r="CKD4780"/>
      <c r="CKF4780"/>
      <c r="CKH4780"/>
      <c r="CKJ4780"/>
      <c r="CKL4780"/>
      <c r="CKN4780"/>
      <c r="CKP4780"/>
      <c r="CKR4780"/>
      <c r="CKT4780"/>
      <c r="CKV4780"/>
      <c r="CKX4780"/>
      <c r="CKZ4780"/>
      <c r="CLB4780"/>
      <c r="CLD4780"/>
      <c r="CLF4780"/>
      <c r="CLH4780"/>
      <c r="CLJ4780"/>
      <c r="CLL4780"/>
      <c r="CLN4780"/>
      <c r="CLP4780"/>
      <c r="CLR4780"/>
      <c r="CLT4780"/>
      <c r="CLV4780"/>
      <c r="CLX4780"/>
      <c r="CLZ4780"/>
      <c r="CMB4780"/>
      <c r="CMD4780"/>
      <c r="CMF4780"/>
      <c r="CMH4780"/>
      <c r="CMJ4780"/>
      <c r="CML4780"/>
      <c r="CMN4780"/>
      <c r="CMP4780"/>
      <c r="CMR4780"/>
      <c r="CMT4780"/>
      <c r="CMV4780"/>
      <c r="CMX4780"/>
      <c r="CMZ4780"/>
      <c r="CNB4780"/>
      <c r="CND4780"/>
      <c r="CNF4780"/>
      <c r="CNH4780"/>
      <c r="CNJ4780"/>
      <c r="CNL4780"/>
      <c r="CNN4780"/>
      <c r="CNP4780"/>
      <c r="CNR4780"/>
      <c r="CNT4780"/>
      <c r="CNV4780"/>
      <c r="CNX4780"/>
      <c r="CNZ4780"/>
      <c r="COB4780"/>
      <c r="COD4780"/>
      <c r="COF4780"/>
      <c r="COH4780"/>
      <c r="COJ4780"/>
      <c r="COL4780"/>
      <c r="CON4780"/>
      <c r="COP4780"/>
      <c r="COR4780"/>
      <c r="COT4780"/>
      <c r="COV4780"/>
      <c r="COX4780"/>
      <c r="COZ4780"/>
      <c r="CPB4780"/>
      <c r="CPD4780"/>
      <c r="CPF4780"/>
      <c r="CPH4780"/>
      <c r="CPJ4780"/>
      <c r="CPL4780"/>
      <c r="CPN4780"/>
      <c r="CPP4780"/>
      <c r="CPR4780"/>
      <c r="CPT4780"/>
      <c r="CPV4780"/>
      <c r="CPX4780"/>
      <c r="CPZ4780"/>
      <c r="CQB4780"/>
      <c r="CQD4780"/>
      <c r="CQF4780"/>
      <c r="CQH4780"/>
      <c r="CQJ4780"/>
      <c r="CQL4780"/>
      <c r="CQN4780"/>
      <c r="CQP4780"/>
      <c r="CQR4780"/>
      <c r="CQT4780"/>
      <c r="CQV4780"/>
      <c r="CQX4780"/>
      <c r="CQZ4780"/>
      <c r="CRB4780"/>
      <c r="CRD4780"/>
      <c r="CRF4780"/>
      <c r="CRH4780"/>
      <c r="CRJ4780"/>
      <c r="CRL4780"/>
      <c r="CRN4780"/>
      <c r="CRP4780"/>
      <c r="CRR4780"/>
      <c r="CRT4780"/>
      <c r="CRV4780"/>
      <c r="CRX4780"/>
      <c r="CRZ4780"/>
      <c r="CSB4780"/>
      <c r="CSD4780"/>
      <c r="CSF4780"/>
      <c r="CSH4780"/>
      <c r="CSJ4780"/>
      <c r="CSL4780"/>
      <c r="CSN4780"/>
      <c r="CSP4780"/>
      <c r="CSR4780"/>
      <c r="CST4780"/>
      <c r="CSV4780"/>
      <c r="CSX4780"/>
      <c r="CSZ4780"/>
      <c r="CTB4780"/>
      <c r="CTD4780"/>
      <c r="CTF4780"/>
      <c r="CTH4780"/>
      <c r="CTJ4780"/>
      <c r="CTL4780"/>
      <c r="CTN4780"/>
      <c r="CTP4780"/>
      <c r="CTR4780"/>
      <c r="CTT4780"/>
      <c r="CTV4780"/>
      <c r="CTX4780"/>
      <c r="CTZ4780"/>
      <c r="CUB4780"/>
      <c r="CUD4780"/>
      <c r="CUF4780"/>
      <c r="CUH4780"/>
      <c r="CUJ4780"/>
      <c r="CUL4780"/>
      <c r="CUN4780"/>
      <c r="CUP4780"/>
      <c r="CUR4780"/>
      <c r="CUT4780"/>
      <c r="CUV4780"/>
      <c r="CUX4780"/>
      <c r="CUZ4780"/>
      <c r="CVB4780"/>
      <c r="CVD4780"/>
      <c r="CVF4780"/>
      <c r="CVH4780"/>
      <c r="CVJ4780"/>
      <c r="CVL4780"/>
      <c r="CVN4780"/>
      <c r="CVP4780"/>
      <c r="CVR4780"/>
      <c r="CVT4780"/>
      <c r="CVV4780"/>
      <c r="CVX4780"/>
      <c r="CVZ4780"/>
      <c r="CWB4780"/>
      <c r="CWD4780"/>
      <c r="CWF4780"/>
      <c r="CWH4780"/>
      <c r="CWJ4780"/>
      <c r="CWL4780"/>
      <c r="CWN4780"/>
      <c r="CWP4780"/>
      <c r="CWR4780"/>
      <c r="CWT4780"/>
      <c r="CWV4780"/>
      <c r="CWX4780"/>
      <c r="CWZ4780"/>
      <c r="CXB4780"/>
      <c r="CXD4780"/>
      <c r="CXF4780"/>
      <c r="CXH4780"/>
      <c r="CXJ4780"/>
      <c r="CXL4780"/>
      <c r="CXN4780"/>
      <c r="CXP4780"/>
      <c r="CXR4780"/>
      <c r="CXT4780"/>
      <c r="CXV4780"/>
      <c r="CXX4780"/>
      <c r="CXZ4780"/>
      <c r="CYB4780"/>
      <c r="CYD4780"/>
      <c r="CYF4780"/>
      <c r="CYH4780"/>
      <c r="CYJ4780"/>
      <c r="CYL4780"/>
      <c r="CYN4780"/>
      <c r="CYP4780"/>
      <c r="CYR4780"/>
      <c r="CYT4780"/>
      <c r="CYV4780"/>
      <c r="CYX4780"/>
      <c r="CYZ4780"/>
      <c r="CZB4780"/>
      <c r="CZD4780"/>
      <c r="CZF4780"/>
      <c r="CZH4780"/>
      <c r="CZJ4780"/>
      <c r="CZL4780"/>
      <c r="CZN4780"/>
      <c r="CZP4780"/>
      <c r="CZR4780"/>
      <c r="CZT4780"/>
      <c r="CZV4780"/>
      <c r="CZX4780"/>
      <c r="CZZ4780"/>
      <c r="DAB4780"/>
      <c r="DAD4780"/>
      <c r="DAF4780"/>
      <c r="DAH4780"/>
      <c r="DAJ4780"/>
      <c r="DAL4780"/>
      <c r="DAN4780"/>
      <c r="DAP4780"/>
      <c r="DAR4780"/>
      <c r="DAT4780"/>
      <c r="DAV4780"/>
      <c r="DAX4780"/>
      <c r="DAZ4780"/>
      <c r="DBB4780"/>
      <c r="DBD4780"/>
      <c r="DBF4780"/>
      <c r="DBH4780"/>
      <c r="DBJ4780"/>
      <c r="DBL4780"/>
      <c r="DBN4780"/>
      <c r="DBP4780"/>
      <c r="DBR4780"/>
      <c r="DBT4780"/>
      <c r="DBV4780"/>
      <c r="DBX4780"/>
      <c r="DBZ4780"/>
      <c r="DCB4780"/>
      <c r="DCD4780"/>
      <c r="DCF4780"/>
      <c r="DCH4780"/>
      <c r="DCJ4780"/>
      <c r="DCL4780"/>
      <c r="DCN4780"/>
      <c r="DCP4780"/>
      <c r="DCR4780"/>
      <c r="DCT4780"/>
      <c r="DCV4780"/>
      <c r="DCX4780"/>
      <c r="DCZ4780"/>
      <c r="DDB4780"/>
      <c r="DDD4780"/>
      <c r="DDF4780"/>
      <c r="DDH4780"/>
      <c r="DDJ4780"/>
      <c r="DDL4780"/>
      <c r="DDN4780"/>
      <c r="DDP4780"/>
      <c r="DDR4780"/>
      <c r="DDT4780"/>
      <c r="DDV4780"/>
      <c r="DDX4780"/>
      <c r="DDZ4780"/>
      <c r="DEB4780"/>
      <c r="DED4780"/>
      <c r="DEF4780"/>
      <c r="DEH4780"/>
      <c r="DEJ4780"/>
      <c r="DEL4780"/>
      <c r="DEN4780"/>
      <c r="DEP4780"/>
      <c r="DER4780"/>
      <c r="DET4780"/>
      <c r="DEV4780"/>
      <c r="DEX4780"/>
      <c r="DEZ4780"/>
      <c r="DFB4780"/>
      <c r="DFD4780"/>
      <c r="DFF4780"/>
      <c r="DFH4780"/>
      <c r="DFJ4780"/>
      <c r="DFL4780"/>
      <c r="DFN4780"/>
      <c r="DFP4780"/>
      <c r="DFR4780"/>
      <c r="DFT4780"/>
      <c r="DFV4780"/>
      <c r="DFX4780"/>
      <c r="DFZ4780"/>
      <c r="DGB4780"/>
      <c r="DGD4780"/>
      <c r="DGF4780"/>
      <c r="DGH4780"/>
      <c r="DGJ4780"/>
      <c r="DGL4780"/>
      <c r="DGN4780"/>
      <c r="DGP4780"/>
      <c r="DGR4780"/>
      <c r="DGT4780"/>
      <c r="DGV4780"/>
      <c r="DGX4780"/>
      <c r="DGZ4780"/>
      <c r="DHB4780"/>
      <c r="DHD4780"/>
      <c r="DHF4780"/>
      <c r="DHH4780"/>
      <c r="DHJ4780"/>
      <c r="DHL4780"/>
      <c r="DHN4780"/>
      <c r="DHP4780"/>
      <c r="DHR4780"/>
      <c r="DHT4780"/>
      <c r="DHV4780"/>
      <c r="DHX4780"/>
      <c r="DHZ4780"/>
      <c r="DIB4780"/>
      <c r="DID4780"/>
      <c r="DIF4780"/>
      <c r="DIH4780"/>
      <c r="DIJ4780"/>
      <c r="DIL4780"/>
      <c r="DIN4780"/>
      <c r="DIP4780"/>
      <c r="DIR4780"/>
      <c r="DIT4780"/>
      <c r="DIV4780"/>
      <c r="DIX4780"/>
      <c r="DIZ4780"/>
      <c r="DJB4780"/>
      <c r="DJD4780"/>
      <c r="DJF4780"/>
      <c r="DJH4780"/>
      <c r="DJJ4780"/>
      <c r="DJL4780"/>
      <c r="DJN4780"/>
      <c r="DJP4780"/>
      <c r="DJR4780"/>
      <c r="DJT4780"/>
      <c r="DJV4780"/>
      <c r="DJX4780"/>
      <c r="DJZ4780"/>
      <c r="DKB4780"/>
      <c r="DKD4780"/>
      <c r="DKF4780"/>
      <c r="DKH4780"/>
      <c r="DKJ4780"/>
      <c r="DKL4780"/>
      <c r="DKN4780"/>
      <c r="DKP4780"/>
      <c r="DKR4780"/>
      <c r="DKT4780"/>
      <c r="DKV4780"/>
      <c r="DKX4780"/>
      <c r="DKZ4780"/>
      <c r="DLB4780"/>
      <c r="DLD4780"/>
      <c r="DLF4780"/>
      <c r="DLH4780"/>
      <c r="DLJ4780"/>
      <c r="DLL4780"/>
      <c r="DLN4780"/>
      <c r="DLP4780"/>
      <c r="DLR4780"/>
      <c r="DLT4780"/>
      <c r="DLV4780"/>
      <c r="DLX4780"/>
      <c r="DLZ4780"/>
      <c r="DMB4780"/>
      <c r="DMD4780"/>
      <c r="DMF4780"/>
      <c r="DMH4780"/>
      <c r="DMJ4780"/>
      <c r="DML4780"/>
      <c r="DMN4780"/>
      <c r="DMP4780"/>
      <c r="DMR4780"/>
      <c r="DMT4780"/>
      <c r="DMV4780"/>
      <c r="DMX4780"/>
      <c r="DMZ4780"/>
      <c r="DNB4780"/>
      <c r="DND4780"/>
      <c r="DNF4780"/>
      <c r="DNH4780"/>
      <c r="DNJ4780"/>
      <c r="DNL4780"/>
      <c r="DNN4780"/>
      <c r="DNP4780"/>
      <c r="DNR4780"/>
      <c r="DNT4780"/>
      <c r="DNV4780"/>
      <c r="DNX4780"/>
      <c r="DNZ4780"/>
      <c r="DOB4780"/>
      <c r="DOD4780"/>
      <c r="DOF4780"/>
      <c r="DOH4780"/>
      <c r="DOJ4780"/>
      <c r="DOL4780"/>
      <c r="DON4780"/>
      <c r="DOP4780"/>
      <c r="DOR4780"/>
      <c r="DOT4780"/>
      <c r="DOV4780"/>
      <c r="DOX4780"/>
      <c r="DOZ4780"/>
      <c r="DPB4780"/>
      <c r="DPD4780"/>
      <c r="DPF4780"/>
      <c r="DPH4780"/>
      <c r="DPJ4780"/>
      <c r="DPL4780"/>
      <c r="DPN4780"/>
      <c r="DPP4780"/>
      <c r="DPR4780"/>
      <c r="DPT4780"/>
      <c r="DPV4780"/>
      <c r="DPX4780"/>
      <c r="DPZ4780"/>
      <c r="DQB4780"/>
      <c r="DQD4780"/>
      <c r="DQF4780"/>
      <c r="DQH4780"/>
      <c r="DQJ4780"/>
      <c r="DQL4780"/>
      <c r="DQN4780"/>
      <c r="DQP4780"/>
      <c r="DQR4780"/>
      <c r="DQT4780"/>
      <c r="DQV4780"/>
      <c r="DQX4780"/>
      <c r="DQZ4780"/>
      <c r="DRB4780"/>
      <c r="DRD4780"/>
      <c r="DRF4780"/>
      <c r="DRH4780"/>
      <c r="DRJ4780"/>
      <c r="DRL4780"/>
      <c r="DRN4780"/>
      <c r="DRP4780"/>
      <c r="DRR4780"/>
      <c r="DRT4780"/>
      <c r="DRV4780"/>
      <c r="DRX4780"/>
      <c r="DRZ4780"/>
      <c r="DSB4780"/>
      <c r="DSD4780"/>
      <c r="DSF4780"/>
      <c r="DSH4780"/>
      <c r="DSJ4780"/>
      <c r="DSL4780"/>
      <c r="DSN4780"/>
      <c r="DSP4780"/>
      <c r="DSR4780"/>
      <c r="DST4780"/>
      <c r="DSV4780"/>
      <c r="DSX4780"/>
      <c r="DSZ4780"/>
      <c r="DTB4780"/>
      <c r="DTD4780"/>
      <c r="DTF4780"/>
      <c r="DTH4780"/>
      <c r="DTJ4780"/>
      <c r="DTL4780"/>
      <c r="DTN4780"/>
      <c r="DTP4780"/>
      <c r="DTR4780"/>
      <c r="DTT4780"/>
      <c r="DTV4780"/>
      <c r="DTX4780"/>
      <c r="DTZ4780"/>
      <c r="DUB4780"/>
      <c r="DUD4780"/>
      <c r="DUF4780"/>
      <c r="DUH4780"/>
      <c r="DUJ4780"/>
      <c r="DUL4780"/>
      <c r="DUN4780"/>
      <c r="DUP4780"/>
      <c r="DUR4780"/>
      <c r="DUT4780"/>
      <c r="DUV4780"/>
      <c r="DUX4780"/>
      <c r="DUZ4780"/>
      <c r="DVB4780"/>
      <c r="DVD4780"/>
      <c r="DVF4780"/>
      <c r="DVH4780"/>
      <c r="DVJ4780"/>
      <c r="DVL4780"/>
      <c r="DVN4780"/>
      <c r="DVP4780"/>
      <c r="DVR4780"/>
      <c r="DVT4780"/>
      <c r="DVV4780"/>
      <c r="DVX4780"/>
      <c r="DVZ4780"/>
      <c r="DWB4780"/>
      <c r="DWD4780"/>
      <c r="DWF4780"/>
      <c r="DWH4780"/>
      <c r="DWJ4780"/>
      <c r="DWL4780"/>
      <c r="DWN4780"/>
      <c r="DWP4780"/>
      <c r="DWR4780"/>
      <c r="DWT4780"/>
      <c r="DWV4780"/>
      <c r="DWX4780"/>
      <c r="DWZ4780"/>
      <c r="DXB4780"/>
      <c r="DXD4780"/>
      <c r="DXF4780"/>
      <c r="DXH4780"/>
      <c r="DXJ4780"/>
      <c r="DXL4780"/>
      <c r="DXN4780"/>
      <c r="DXP4780"/>
      <c r="DXR4780"/>
      <c r="DXT4780"/>
      <c r="DXV4780"/>
      <c r="DXX4780"/>
      <c r="DXZ4780"/>
      <c r="DYB4780"/>
      <c r="DYD4780"/>
      <c r="DYF4780"/>
      <c r="DYH4780"/>
      <c r="DYJ4780"/>
      <c r="DYL4780"/>
      <c r="DYN4780"/>
      <c r="DYP4780"/>
      <c r="DYR4780"/>
      <c r="DYT4780"/>
      <c r="DYV4780"/>
      <c r="DYX4780"/>
      <c r="DYZ4780"/>
      <c r="DZB4780"/>
      <c r="DZD4780"/>
      <c r="DZF4780"/>
      <c r="DZH4780"/>
      <c r="DZJ4780"/>
      <c r="DZL4780"/>
      <c r="DZN4780"/>
      <c r="DZP4780"/>
      <c r="DZR4780"/>
      <c r="DZT4780"/>
      <c r="DZV4780"/>
      <c r="DZX4780"/>
      <c r="DZZ4780"/>
      <c r="EAB4780"/>
      <c r="EAD4780"/>
      <c r="EAF4780"/>
      <c r="EAH4780"/>
      <c r="EAJ4780"/>
      <c r="EAL4780"/>
      <c r="EAN4780"/>
      <c r="EAP4780"/>
      <c r="EAR4780"/>
      <c r="EAT4780"/>
      <c r="EAV4780"/>
      <c r="EAX4780"/>
      <c r="EAZ4780"/>
      <c r="EBB4780"/>
      <c r="EBD4780"/>
      <c r="EBF4780"/>
      <c r="EBH4780"/>
      <c r="EBJ4780"/>
      <c r="EBL4780"/>
      <c r="EBN4780"/>
      <c r="EBP4780"/>
      <c r="EBR4780"/>
      <c r="EBT4780"/>
      <c r="EBV4780"/>
      <c r="EBX4780"/>
      <c r="EBZ4780"/>
      <c r="ECB4780"/>
      <c r="ECD4780"/>
      <c r="ECF4780"/>
      <c r="ECH4780"/>
      <c r="ECJ4780"/>
      <c r="ECL4780"/>
      <c r="ECN4780"/>
      <c r="ECP4780"/>
      <c r="ECR4780"/>
      <c r="ECT4780"/>
      <c r="ECV4780"/>
      <c r="ECX4780"/>
      <c r="ECZ4780"/>
      <c r="EDB4780"/>
      <c r="EDD4780"/>
      <c r="EDF4780"/>
      <c r="EDH4780"/>
      <c r="EDJ4780"/>
      <c r="EDL4780"/>
      <c r="EDN4780"/>
      <c r="EDP4780"/>
      <c r="EDR4780"/>
      <c r="EDT4780"/>
      <c r="EDV4780"/>
      <c r="EDX4780"/>
      <c r="EDZ4780"/>
      <c r="EEB4780"/>
      <c r="EED4780"/>
      <c r="EEF4780"/>
      <c r="EEH4780"/>
      <c r="EEJ4780"/>
      <c r="EEL4780"/>
      <c r="EEN4780"/>
      <c r="EEP4780"/>
      <c r="EER4780"/>
      <c r="EET4780"/>
      <c r="EEV4780"/>
      <c r="EEX4780"/>
      <c r="EEZ4780"/>
      <c r="EFB4780"/>
      <c r="EFD4780"/>
      <c r="EFF4780"/>
      <c r="EFH4780"/>
      <c r="EFJ4780"/>
      <c r="EFL4780"/>
      <c r="EFN4780"/>
      <c r="EFP4780"/>
      <c r="EFR4780"/>
      <c r="EFT4780"/>
      <c r="EFV4780"/>
      <c r="EFX4780"/>
      <c r="EFZ4780"/>
      <c r="EGB4780"/>
      <c r="EGD4780"/>
      <c r="EGF4780"/>
      <c r="EGH4780"/>
      <c r="EGJ4780"/>
      <c r="EGL4780"/>
      <c r="EGN4780"/>
      <c r="EGP4780"/>
      <c r="EGR4780"/>
      <c r="EGT4780"/>
      <c r="EGV4780"/>
      <c r="EGX4780"/>
      <c r="EGZ4780"/>
      <c r="EHB4780"/>
      <c r="EHD4780"/>
      <c r="EHF4780"/>
      <c r="EHH4780"/>
      <c r="EHJ4780"/>
      <c r="EHL4780"/>
      <c r="EHN4780"/>
      <c r="EHP4780"/>
      <c r="EHR4780"/>
      <c r="EHT4780"/>
      <c r="EHV4780"/>
      <c r="EHX4780"/>
      <c r="EHZ4780"/>
      <c r="EIB4780"/>
      <c r="EID4780"/>
      <c r="EIF4780"/>
      <c r="EIH4780"/>
      <c r="EIJ4780"/>
      <c r="EIL4780"/>
      <c r="EIN4780"/>
      <c r="EIP4780"/>
      <c r="EIR4780"/>
      <c r="EIT4780"/>
      <c r="EIV4780"/>
      <c r="EIX4780"/>
      <c r="EIZ4780"/>
      <c r="EJB4780"/>
      <c r="EJD4780"/>
      <c r="EJF4780"/>
      <c r="EJH4780"/>
      <c r="EJJ4780"/>
      <c r="EJL4780"/>
      <c r="EJN4780"/>
      <c r="EJP4780"/>
      <c r="EJR4780"/>
      <c r="EJT4780"/>
      <c r="EJV4780"/>
      <c r="EJX4780"/>
      <c r="EJZ4780"/>
      <c r="EKB4780"/>
      <c r="EKD4780"/>
      <c r="EKF4780"/>
      <c r="EKH4780"/>
      <c r="EKJ4780"/>
      <c r="EKL4780"/>
      <c r="EKN4780"/>
      <c r="EKP4780"/>
      <c r="EKR4780"/>
      <c r="EKT4780"/>
      <c r="EKV4780"/>
      <c r="EKX4780"/>
      <c r="EKZ4780"/>
      <c r="ELB4780"/>
      <c r="ELD4780"/>
      <c r="ELF4780"/>
      <c r="ELH4780"/>
      <c r="ELJ4780"/>
      <c r="ELL4780"/>
      <c r="ELN4780"/>
      <c r="ELP4780"/>
      <c r="ELR4780"/>
      <c r="ELT4780"/>
      <c r="ELV4780"/>
      <c r="ELX4780"/>
      <c r="ELZ4780"/>
      <c r="EMB4780"/>
      <c r="EMD4780"/>
      <c r="EMF4780"/>
      <c r="EMH4780"/>
      <c r="EMJ4780"/>
      <c r="EML4780"/>
      <c r="EMN4780"/>
      <c r="EMP4780"/>
      <c r="EMR4780"/>
      <c r="EMT4780"/>
      <c r="EMV4780"/>
      <c r="EMX4780"/>
      <c r="EMZ4780"/>
      <c r="ENB4780"/>
      <c r="END4780"/>
      <c r="ENF4780"/>
      <c r="ENH4780"/>
      <c r="ENJ4780"/>
      <c r="ENL4780"/>
      <c r="ENN4780"/>
      <c r="ENP4780"/>
      <c r="ENR4780"/>
      <c r="ENT4780"/>
      <c r="ENV4780"/>
      <c r="ENX4780"/>
      <c r="ENZ4780"/>
      <c r="EOB4780"/>
      <c r="EOD4780"/>
      <c r="EOF4780"/>
      <c r="EOH4780"/>
      <c r="EOJ4780"/>
      <c r="EOL4780"/>
      <c r="EON4780"/>
      <c r="EOP4780"/>
      <c r="EOR4780"/>
      <c r="EOT4780"/>
      <c r="EOV4780"/>
      <c r="EOX4780"/>
      <c r="EOZ4780"/>
      <c r="EPB4780"/>
      <c r="EPD4780"/>
      <c r="EPF4780"/>
      <c r="EPH4780"/>
      <c r="EPJ4780"/>
      <c r="EPL4780"/>
      <c r="EPN4780"/>
      <c r="EPP4780"/>
      <c r="EPR4780"/>
      <c r="EPT4780"/>
      <c r="EPV4780"/>
      <c r="EPX4780"/>
      <c r="EPZ4780"/>
      <c r="EQB4780"/>
      <c r="EQD4780"/>
      <c r="EQF4780"/>
      <c r="EQH4780"/>
      <c r="EQJ4780"/>
      <c r="EQL4780"/>
      <c r="EQN4780"/>
      <c r="EQP4780"/>
      <c r="EQR4780"/>
      <c r="EQT4780"/>
      <c r="EQV4780"/>
      <c r="EQX4780"/>
      <c r="EQZ4780"/>
      <c r="ERB4780"/>
      <c r="ERD4780"/>
      <c r="ERF4780"/>
      <c r="ERH4780"/>
      <c r="ERJ4780"/>
      <c r="ERL4780"/>
      <c r="ERN4780"/>
      <c r="ERP4780"/>
      <c r="ERR4780"/>
      <c r="ERT4780"/>
      <c r="ERV4780"/>
      <c r="ERX4780"/>
      <c r="ERZ4780"/>
      <c r="ESB4780"/>
      <c r="ESD4780"/>
      <c r="ESF4780"/>
      <c r="ESH4780"/>
      <c r="ESJ4780"/>
      <c r="ESL4780"/>
      <c r="ESN4780"/>
      <c r="ESP4780"/>
      <c r="ESR4780"/>
      <c r="EST4780"/>
      <c r="ESV4780"/>
      <c r="ESX4780"/>
      <c r="ESZ4780"/>
      <c r="ETB4780"/>
      <c r="ETD4780"/>
      <c r="ETF4780"/>
      <c r="ETH4780"/>
      <c r="ETJ4780"/>
      <c r="ETL4780"/>
      <c r="ETN4780"/>
      <c r="ETP4780"/>
      <c r="ETR4780"/>
      <c r="ETT4780"/>
      <c r="ETV4780"/>
      <c r="ETX4780"/>
      <c r="ETZ4780"/>
      <c r="EUB4780"/>
      <c r="EUD4780"/>
      <c r="EUF4780"/>
      <c r="EUH4780"/>
      <c r="EUJ4780"/>
      <c r="EUL4780"/>
      <c r="EUN4780"/>
      <c r="EUP4780"/>
      <c r="EUR4780"/>
      <c r="EUT4780"/>
      <c r="EUV4780"/>
      <c r="EUX4780"/>
      <c r="EUZ4780"/>
      <c r="EVB4780"/>
      <c r="EVD4780"/>
      <c r="EVF4780"/>
      <c r="EVH4780"/>
      <c r="EVJ4780"/>
      <c r="EVL4780"/>
      <c r="EVN4780"/>
      <c r="EVP4780"/>
      <c r="EVR4780"/>
      <c r="EVT4780"/>
      <c r="EVV4780"/>
      <c r="EVX4780"/>
      <c r="EVZ4780"/>
      <c r="EWB4780"/>
      <c r="EWD4780"/>
      <c r="EWF4780"/>
      <c r="EWH4780"/>
      <c r="EWJ4780"/>
      <c r="EWL4780"/>
      <c r="EWN4780"/>
      <c r="EWP4780"/>
      <c r="EWR4780"/>
      <c r="EWT4780"/>
      <c r="EWV4780"/>
      <c r="EWX4780"/>
      <c r="EWZ4780"/>
      <c r="EXB4780"/>
      <c r="EXD4780"/>
      <c r="EXF4780"/>
      <c r="EXH4780"/>
      <c r="EXJ4780"/>
      <c r="EXL4780"/>
      <c r="EXN4780"/>
      <c r="EXP4780"/>
      <c r="EXR4780"/>
      <c r="EXT4780"/>
      <c r="EXV4780"/>
      <c r="EXX4780"/>
      <c r="EXZ4780"/>
      <c r="EYB4780"/>
      <c r="EYD4780"/>
      <c r="EYF4780"/>
      <c r="EYH4780"/>
      <c r="EYJ4780"/>
      <c r="EYL4780"/>
      <c r="EYN4780"/>
      <c r="EYP4780"/>
      <c r="EYR4780"/>
      <c r="EYT4780"/>
      <c r="EYV4780"/>
      <c r="EYX4780"/>
      <c r="EYZ4780"/>
      <c r="EZB4780"/>
      <c r="EZD4780"/>
      <c r="EZF4780"/>
      <c r="EZH4780"/>
      <c r="EZJ4780"/>
      <c r="EZL4780"/>
      <c r="EZN4780"/>
      <c r="EZP4780"/>
      <c r="EZR4780"/>
      <c r="EZT4780"/>
      <c r="EZV4780"/>
      <c r="EZX4780"/>
      <c r="EZZ4780"/>
      <c r="FAB4780"/>
      <c r="FAD4780"/>
      <c r="FAF4780"/>
      <c r="FAH4780"/>
      <c r="FAJ4780"/>
      <c r="FAL4780"/>
      <c r="FAN4780"/>
      <c r="FAP4780"/>
      <c r="FAR4780"/>
      <c r="FAT4780"/>
      <c r="FAV4780"/>
      <c r="FAX4780"/>
      <c r="FAZ4780"/>
      <c r="FBB4780"/>
      <c r="FBD4780"/>
      <c r="FBF4780"/>
      <c r="FBH4780"/>
      <c r="FBJ4780"/>
      <c r="FBL4780"/>
      <c r="FBN4780"/>
      <c r="FBP4780"/>
      <c r="FBR4780"/>
      <c r="FBT4780"/>
      <c r="FBV4780"/>
      <c r="FBX4780"/>
      <c r="FBZ4780"/>
      <c r="FCB4780"/>
      <c r="FCD4780"/>
      <c r="FCF4780"/>
      <c r="FCH4780"/>
      <c r="FCJ4780"/>
      <c r="FCL4780"/>
      <c r="FCN4780"/>
      <c r="FCP4780"/>
      <c r="FCR4780"/>
      <c r="FCT4780"/>
      <c r="FCV4780"/>
      <c r="FCX4780"/>
      <c r="FCZ4780"/>
      <c r="FDB4780"/>
      <c r="FDD4780"/>
      <c r="FDF4780"/>
      <c r="FDH4780"/>
      <c r="FDJ4780"/>
      <c r="FDL4780"/>
      <c r="FDN4780"/>
      <c r="FDP4780"/>
      <c r="FDR4780"/>
      <c r="FDT4780"/>
      <c r="FDV4780"/>
      <c r="FDX4780"/>
      <c r="FDZ4780"/>
      <c r="FEB4780"/>
      <c r="FED4780"/>
      <c r="FEF4780"/>
      <c r="FEH4780"/>
      <c r="FEJ4780"/>
      <c r="FEL4780"/>
      <c r="FEN4780"/>
      <c r="FEP4780"/>
      <c r="FER4780"/>
      <c r="FET4780"/>
      <c r="FEV4780"/>
      <c r="FEX4780"/>
      <c r="FEZ4780"/>
      <c r="FFB4780"/>
      <c r="FFD4780"/>
      <c r="FFF4780"/>
      <c r="FFH4780"/>
      <c r="FFJ4780"/>
      <c r="FFL4780"/>
      <c r="FFN4780"/>
      <c r="FFP4780"/>
      <c r="FFR4780"/>
      <c r="FFT4780"/>
      <c r="FFV4780"/>
      <c r="FFX4780"/>
      <c r="FFZ4780"/>
      <c r="FGB4780"/>
      <c r="FGD4780"/>
      <c r="FGF4780"/>
      <c r="FGH4780"/>
      <c r="FGJ4780"/>
      <c r="FGL4780"/>
      <c r="FGN4780"/>
      <c r="FGP4780"/>
      <c r="FGR4780"/>
      <c r="FGT4780"/>
      <c r="FGV4780"/>
      <c r="FGX4780"/>
      <c r="FGZ4780"/>
      <c r="FHB4780"/>
      <c r="FHD4780"/>
      <c r="FHF4780"/>
      <c r="FHH4780"/>
      <c r="FHJ4780"/>
      <c r="FHL4780"/>
      <c r="FHN4780"/>
      <c r="FHP4780"/>
      <c r="FHR4780"/>
      <c r="FHT4780"/>
      <c r="FHV4780"/>
      <c r="FHX4780"/>
      <c r="FHZ4780"/>
      <c r="FIB4780"/>
      <c r="FID4780"/>
      <c r="FIF4780"/>
      <c r="FIH4780"/>
      <c r="FIJ4780"/>
      <c r="FIL4780"/>
      <c r="FIN4780"/>
      <c r="FIP4780"/>
      <c r="FIR4780"/>
      <c r="FIT4780"/>
      <c r="FIV4780"/>
      <c r="FIX4780"/>
      <c r="FIZ4780"/>
      <c r="FJB4780"/>
      <c r="FJD4780"/>
      <c r="FJF4780"/>
      <c r="FJH4780"/>
      <c r="FJJ4780"/>
      <c r="FJL4780"/>
      <c r="FJN4780"/>
      <c r="FJP4780"/>
      <c r="FJR4780"/>
      <c r="FJT4780"/>
      <c r="FJV4780"/>
      <c r="FJX4780"/>
      <c r="FJZ4780"/>
      <c r="FKB4780"/>
      <c r="FKD4780"/>
      <c r="FKF4780"/>
      <c r="FKH4780"/>
      <c r="FKJ4780"/>
      <c r="FKL4780"/>
      <c r="FKN4780"/>
      <c r="FKP4780"/>
      <c r="FKR4780"/>
      <c r="FKT4780"/>
      <c r="FKV4780"/>
      <c r="FKX4780"/>
      <c r="FKZ4780"/>
      <c r="FLB4780"/>
      <c r="FLD4780"/>
      <c r="FLF4780"/>
      <c r="FLH4780"/>
      <c r="FLJ4780"/>
      <c r="FLL4780"/>
      <c r="FLN4780"/>
      <c r="FLP4780"/>
      <c r="FLR4780"/>
      <c r="FLT4780"/>
      <c r="FLV4780"/>
      <c r="FLX4780"/>
      <c r="FLZ4780"/>
      <c r="FMB4780"/>
      <c r="FMD4780"/>
      <c r="FMF4780"/>
      <c r="FMH4780"/>
      <c r="FMJ4780"/>
      <c r="FML4780"/>
      <c r="FMN4780"/>
      <c r="FMP4780"/>
      <c r="FMR4780"/>
      <c r="FMT4780"/>
      <c r="FMV4780"/>
      <c r="FMX4780"/>
      <c r="FMZ4780"/>
      <c r="FNB4780"/>
      <c r="FND4780"/>
      <c r="FNF4780"/>
      <c r="FNH4780"/>
      <c r="FNJ4780"/>
      <c r="FNL4780"/>
      <c r="FNN4780"/>
      <c r="FNP4780"/>
      <c r="FNR4780"/>
      <c r="FNT4780"/>
      <c r="FNV4780"/>
      <c r="FNX4780"/>
      <c r="FNZ4780"/>
      <c r="FOB4780"/>
      <c r="FOD4780"/>
      <c r="FOF4780"/>
      <c r="FOH4780"/>
      <c r="FOJ4780"/>
      <c r="FOL4780"/>
      <c r="FON4780"/>
      <c r="FOP4780"/>
      <c r="FOR4780"/>
      <c r="FOT4780"/>
      <c r="FOV4780"/>
      <c r="FOX4780"/>
      <c r="FOZ4780"/>
      <c r="FPB4780"/>
      <c r="FPD4780"/>
      <c r="FPF4780"/>
      <c r="FPH4780"/>
      <c r="FPJ4780"/>
      <c r="FPL4780"/>
      <c r="FPN4780"/>
      <c r="FPP4780"/>
      <c r="FPR4780"/>
      <c r="FPT4780"/>
      <c r="FPV4780"/>
      <c r="FPX4780"/>
      <c r="FPZ4780"/>
      <c r="FQB4780"/>
      <c r="FQD4780"/>
      <c r="FQF4780"/>
      <c r="FQH4780"/>
      <c r="FQJ4780"/>
      <c r="FQL4780"/>
      <c r="FQN4780"/>
      <c r="FQP4780"/>
      <c r="FQR4780"/>
      <c r="FQT4780"/>
      <c r="FQV4780"/>
      <c r="FQX4780"/>
      <c r="FQZ4780"/>
      <c r="FRB4780"/>
      <c r="FRD4780"/>
      <c r="FRF4780"/>
      <c r="FRH4780"/>
      <c r="FRJ4780"/>
      <c r="FRL4780"/>
      <c r="FRN4780"/>
      <c r="FRP4780"/>
      <c r="FRR4780"/>
      <c r="FRT4780"/>
      <c r="FRV4780"/>
      <c r="FRX4780"/>
      <c r="FRZ4780"/>
      <c r="FSB4780"/>
      <c r="FSD4780"/>
      <c r="FSF4780"/>
      <c r="FSH4780"/>
      <c r="FSJ4780"/>
      <c r="FSL4780"/>
      <c r="FSN4780"/>
      <c r="FSP4780"/>
      <c r="FSR4780"/>
      <c r="FST4780"/>
      <c r="FSV4780"/>
      <c r="FSX4780"/>
      <c r="FSZ4780"/>
      <c r="FTB4780"/>
      <c r="FTD4780"/>
      <c r="FTF4780"/>
      <c r="FTH4780"/>
      <c r="FTJ4780"/>
      <c r="FTL4780"/>
      <c r="FTN4780"/>
      <c r="FTP4780"/>
      <c r="FTR4780"/>
      <c r="FTT4780"/>
      <c r="FTV4780"/>
      <c r="FTX4780"/>
      <c r="FTZ4780"/>
      <c r="FUB4780"/>
      <c r="FUD4780"/>
      <c r="FUF4780"/>
      <c r="FUH4780"/>
      <c r="FUJ4780"/>
      <c r="FUL4780"/>
      <c r="FUN4780"/>
      <c r="FUP4780"/>
      <c r="FUR4780"/>
      <c r="FUT4780"/>
      <c r="FUV4780"/>
      <c r="FUX4780"/>
      <c r="FUZ4780"/>
      <c r="FVB4780"/>
      <c r="FVD4780"/>
      <c r="FVF4780"/>
      <c r="FVH4780"/>
      <c r="FVJ4780"/>
      <c r="FVL4780"/>
      <c r="FVN4780"/>
      <c r="FVP4780"/>
      <c r="FVR4780"/>
      <c r="FVT4780"/>
      <c r="FVV4780"/>
      <c r="FVX4780"/>
      <c r="FVZ4780"/>
      <c r="FWB4780"/>
      <c r="FWD4780"/>
      <c r="FWF4780"/>
      <c r="FWH4780"/>
      <c r="FWJ4780"/>
      <c r="FWL4780"/>
      <c r="FWN4780"/>
      <c r="FWP4780"/>
      <c r="FWR4780"/>
      <c r="FWT4780"/>
      <c r="FWV4780"/>
      <c r="FWX4780"/>
      <c r="FWZ4780"/>
      <c r="FXB4780"/>
      <c r="FXD4780"/>
      <c r="FXF4780"/>
      <c r="FXH4780"/>
      <c r="FXJ4780"/>
      <c r="FXL4780"/>
      <c r="FXN4780"/>
      <c r="FXP4780"/>
      <c r="FXR4780"/>
      <c r="FXT4780"/>
      <c r="FXV4780"/>
      <c r="FXX4780"/>
      <c r="FXZ4780"/>
      <c r="FYB4780"/>
      <c r="FYD4780"/>
      <c r="FYF4780"/>
      <c r="FYH4780"/>
      <c r="FYJ4780"/>
      <c r="FYL4780"/>
      <c r="FYN4780"/>
      <c r="FYP4780"/>
      <c r="FYR4780"/>
      <c r="FYT4780"/>
      <c r="FYV4780"/>
      <c r="FYX4780"/>
      <c r="FYZ4780"/>
      <c r="FZB4780"/>
      <c r="FZD4780"/>
      <c r="FZF4780"/>
      <c r="FZH4780"/>
      <c r="FZJ4780"/>
      <c r="FZL4780"/>
      <c r="FZN4780"/>
      <c r="FZP4780"/>
      <c r="FZR4780"/>
      <c r="FZT4780"/>
      <c r="FZV4780"/>
      <c r="FZX4780"/>
      <c r="FZZ4780"/>
      <c r="GAB4780"/>
      <c r="GAD4780"/>
      <c r="GAF4780"/>
      <c r="GAH4780"/>
      <c r="GAJ4780"/>
      <c r="GAL4780"/>
      <c r="GAN4780"/>
      <c r="GAP4780"/>
      <c r="GAR4780"/>
      <c r="GAT4780"/>
      <c r="GAV4780"/>
      <c r="GAX4780"/>
      <c r="GAZ4780"/>
      <c r="GBB4780"/>
      <c r="GBD4780"/>
      <c r="GBF4780"/>
      <c r="GBH4780"/>
      <c r="GBJ4780"/>
      <c r="GBL4780"/>
      <c r="GBN4780"/>
      <c r="GBP4780"/>
      <c r="GBR4780"/>
      <c r="GBT4780"/>
      <c r="GBV4780"/>
      <c r="GBX4780"/>
      <c r="GBZ4780"/>
      <c r="GCB4780"/>
      <c r="GCD4780"/>
      <c r="GCF4780"/>
      <c r="GCH4780"/>
      <c r="GCJ4780"/>
      <c r="GCL4780"/>
      <c r="GCN4780"/>
      <c r="GCP4780"/>
      <c r="GCR4780"/>
      <c r="GCT4780"/>
      <c r="GCV4780"/>
      <c r="GCX4780"/>
      <c r="GCZ4780"/>
      <c r="GDB4780"/>
      <c r="GDD4780"/>
      <c r="GDF4780"/>
      <c r="GDH4780"/>
      <c r="GDJ4780"/>
      <c r="GDL4780"/>
      <c r="GDN4780"/>
      <c r="GDP4780"/>
      <c r="GDR4780"/>
      <c r="GDT4780"/>
      <c r="GDV4780"/>
      <c r="GDX4780"/>
      <c r="GDZ4780"/>
      <c r="GEB4780"/>
      <c r="GED4780"/>
      <c r="GEF4780"/>
      <c r="GEH4780"/>
      <c r="GEJ4780"/>
      <c r="GEL4780"/>
      <c r="GEN4780"/>
      <c r="GEP4780"/>
      <c r="GER4780"/>
      <c r="GET4780"/>
      <c r="GEV4780"/>
      <c r="GEX4780"/>
      <c r="GEZ4780"/>
      <c r="GFB4780"/>
      <c r="GFD4780"/>
      <c r="GFF4780"/>
      <c r="GFH4780"/>
      <c r="GFJ4780"/>
      <c r="GFL4780"/>
      <c r="GFN4780"/>
      <c r="GFP4780"/>
      <c r="GFR4780"/>
      <c r="GFT4780"/>
      <c r="GFV4780"/>
      <c r="GFX4780"/>
      <c r="GFZ4780"/>
      <c r="GGB4780"/>
      <c r="GGD4780"/>
      <c r="GGF4780"/>
      <c r="GGH4780"/>
      <c r="GGJ4780"/>
      <c r="GGL4780"/>
      <c r="GGN4780"/>
      <c r="GGP4780"/>
      <c r="GGR4780"/>
      <c r="GGT4780"/>
      <c r="GGV4780"/>
      <c r="GGX4780"/>
      <c r="GGZ4780"/>
      <c r="GHB4780"/>
      <c r="GHD4780"/>
      <c r="GHF4780"/>
      <c r="GHH4780"/>
      <c r="GHJ4780"/>
      <c r="GHL4780"/>
      <c r="GHN4780"/>
      <c r="GHP4780"/>
      <c r="GHR4780"/>
      <c r="GHT4780"/>
      <c r="GHV4780"/>
      <c r="GHX4780"/>
      <c r="GHZ4780"/>
      <c r="GIB4780"/>
      <c r="GID4780"/>
      <c r="GIF4780"/>
      <c r="GIH4780"/>
      <c r="GIJ4780"/>
      <c r="GIL4780"/>
      <c r="GIN4780"/>
      <c r="GIP4780"/>
      <c r="GIR4780"/>
      <c r="GIT4780"/>
      <c r="GIV4780"/>
      <c r="GIX4780"/>
      <c r="GIZ4780"/>
      <c r="GJB4780"/>
      <c r="GJD4780"/>
      <c r="GJF4780"/>
      <c r="GJH4780"/>
      <c r="GJJ4780"/>
      <c r="GJL4780"/>
      <c r="GJN4780"/>
      <c r="GJP4780"/>
      <c r="GJR4780"/>
      <c r="GJT4780"/>
      <c r="GJV4780"/>
      <c r="GJX4780"/>
      <c r="GJZ4780"/>
      <c r="GKB4780"/>
      <c r="GKD4780"/>
      <c r="GKF4780"/>
      <c r="GKH4780"/>
      <c r="GKJ4780"/>
      <c r="GKL4780"/>
      <c r="GKN4780"/>
      <c r="GKP4780"/>
      <c r="GKR4780"/>
      <c r="GKT4780"/>
      <c r="GKV4780"/>
      <c r="GKX4780"/>
      <c r="GKZ4780"/>
      <c r="GLB4780"/>
      <c r="GLD4780"/>
      <c r="GLF4780"/>
      <c r="GLH4780"/>
      <c r="GLJ4780"/>
      <c r="GLL4780"/>
      <c r="GLN4780"/>
      <c r="GLP4780"/>
      <c r="GLR4780"/>
      <c r="GLT4780"/>
      <c r="GLV4780"/>
      <c r="GLX4780"/>
      <c r="GLZ4780"/>
      <c r="GMB4780"/>
      <c r="GMD4780"/>
      <c r="GMF4780"/>
      <c r="GMH4780"/>
      <c r="GMJ4780"/>
      <c r="GML4780"/>
      <c r="GMN4780"/>
      <c r="GMP4780"/>
      <c r="GMR4780"/>
      <c r="GMT4780"/>
      <c r="GMV4780"/>
      <c r="GMX4780"/>
      <c r="GMZ4780"/>
      <c r="GNB4780"/>
      <c r="GND4780"/>
      <c r="GNF4780"/>
      <c r="GNH4780"/>
      <c r="GNJ4780"/>
      <c r="GNL4780"/>
      <c r="GNN4780"/>
      <c r="GNP4780"/>
      <c r="GNR4780"/>
      <c r="GNT4780"/>
      <c r="GNV4780"/>
      <c r="GNX4780"/>
      <c r="GNZ4780"/>
      <c r="GOB4780"/>
      <c r="GOD4780"/>
      <c r="GOF4780"/>
      <c r="GOH4780"/>
      <c r="GOJ4780"/>
      <c r="GOL4780"/>
      <c r="GON4780"/>
      <c r="GOP4780"/>
      <c r="GOR4780"/>
      <c r="GOT4780"/>
      <c r="GOV4780"/>
      <c r="GOX4780"/>
      <c r="GOZ4780"/>
      <c r="GPB4780"/>
      <c r="GPD4780"/>
      <c r="GPF4780"/>
      <c r="GPH4780"/>
      <c r="GPJ4780"/>
      <c r="GPL4780"/>
      <c r="GPN4780"/>
      <c r="GPP4780"/>
      <c r="GPR4780"/>
      <c r="GPT4780"/>
      <c r="GPV4780"/>
      <c r="GPX4780"/>
      <c r="GPZ4780"/>
      <c r="GQB4780"/>
      <c r="GQD4780"/>
      <c r="GQF4780"/>
      <c r="GQH4780"/>
      <c r="GQJ4780"/>
      <c r="GQL4780"/>
      <c r="GQN4780"/>
      <c r="GQP4780"/>
      <c r="GQR4780"/>
      <c r="GQT4780"/>
      <c r="GQV4780"/>
      <c r="GQX4780"/>
      <c r="GQZ4780"/>
      <c r="GRB4780"/>
      <c r="GRD4780"/>
      <c r="GRF4780"/>
      <c r="GRH4780"/>
      <c r="GRJ4780"/>
      <c r="GRL4780"/>
      <c r="GRN4780"/>
      <c r="GRP4780"/>
      <c r="GRR4780"/>
      <c r="GRT4780"/>
      <c r="GRV4780"/>
      <c r="GRX4780"/>
      <c r="GRZ4780"/>
      <c r="GSB4780"/>
      <c r="GSD4780"/>
      <c r="GSF4780"/>
      <c r="GSH4780"/>
      <c r="GSJ4780"/>
      <c r="GSL4780"/>
      <c r="GSN4780"/>
      <c r="GSP4780"/>
      <c r="GSR4780"/>
      <c r="GST4780"/>
      <c r="GSV4780"/>
      <c r="GSX4780"/>
      <c r="GSZ4780"/>
      <c r="GTB4780"/>
      <c r="GTD4780"/>
      <c r="GTF4780"/>
      <c r="GTH4780"/>
      <c r="GTJ4780"/>
      <c r="GTL4780"/>
      <c r="GTN4780"/>
      <c r="GTP4780"/>
      <c r="GTR4780"/>
      <c r="GTT4780"/>
      <c r="GTV4780"/>
      <c r="GTX4780"/>
      <c r="GTZ4780"/>
      <c r="GUB4780"/>
      <c r="GUD4780"/>
      <c r="GUF4780"/>
      <c r="GUH4780"/>
      <c r="GUJ4780"/>
      <c r="GUL4780"/>
      <c r="GUN4780"/>
      <c r="GUP4780"/>
      <c r="GUR4780"/>
      <c r="GUT4780"/>
      <c r="GUV4780"/>
      <c r="GUX4780"/>
      <c r="GUZ4780"/>
      <c r="GVB4780"/>
      <c r="GVD4780"/>
      <c r="GVF4780"/>
      <c r="GVH4780"/>
      <c r="GVJ4780"/>
      <c r="GVL4780"/>
      <c r="GVN4780"/>
      <c r="GVP4780"/>
      <c r="GVR4780"/>
      <c r="GVT4780"/>
      <c r="GVV4780"/>
      <c r="GVX4780"/>
      <c r="GVZ4780"/>
      <c r="GWB4780"/>
      <c r="GWD4780"/>
      <c r="GWF4780"/>
      <c r="GWH4780"/>
      <c r="GWJ4780"/>
      <c r="GWL4780"/>
      <c r="GWN4780"/>
      <c r="GWP4780"/>
      <c r="GWR4780"/>
      <c r="GWT4780"/>
      <c r="GWV4780"/>
      <c r="GWX4780"/>
      <c r="GWZ4780"/>
      <c r="GXB4780"/>
      <c r="GXD4780"/>
      <c r="GXF4780"/>
      <c r="GXH4780"/>
      <c r="GXJ4780"/>
      <c r="GXL4780"/>
      <c r="GXN4780"/>
      <c r="GXP4780"/>
      <c r="GXR4780"/>
      <c r="GXT4780"/>
      <c r="GXV4780"/>
      <c r="GXX4780"/>
      <c r="GXZ4780"/>
      <c r="GYB4780"/>
      <c r="GYD4780"/>
      <c r="GYF4780"/>
      <c r="GYH4780"/>
      <c r="GYJ4780"/>
      <c r="GYL4780"/>
      <c r="GYN4780"/>
      <c r="GYP4780"/>
      <c r="GYR4780"/>
      <c r="GYT4780"/>
      <c r="GYV4780"/>
      <c r="GYX4780"/>
      <c r="GYZ4780"/>
      <c r="GZB4780"/>
      <c r="GZD4780"/>
      <c r="GZF4780"/>
      <c r="GZH4780"/>
      <c r="GZJ4780"/>
      <c r="GZL4780"/>
      <c r="GZN4780"/>
      <c r="GZP4780"/>
      <c r="GZR4780"/>
      <c r="GZT4780"/>
      <c r="GZV4780"/>
      <c r="GZX4780"/>
      <c r="GZZ4780"/>
      <c r="HAB4780"/>
      <c r="HAD4780"/>
      <c r="HAF4780"/>
      <c r="HAH4780"/>
      <c r="HAJ4780"/>
      <c r="HAL4780"/>
      <c r="HAN4780"/>
      <c r="HAP4780"/>
      <c r="HAR4780"/>
      <c r="HAT4780"/>
      <c r="HAV4780"/>
      <c r="HAX4780"/>
      <c r="HAZ4780"/>
      <c r="HBB4780"/>
      <c r="HBD4780"/>
      <c r="HBF4780"/>
      <c r="HBH4780"/>
      <c r="HBJ4780"/>
      <c r="HBL4780"/>
      <c r="HBN4780"/>
      <c r="HBP4780"/>
      <c r="HBR4780"/>
      <c r="HBT4780"/>
      <c r="HBV4780"/>
      <c r="HBX4780"/>
      <c r="HBZ4780"/>
      <c r="HCB4780"/>
      <c r="HCD4780"/>
      <c r="HCF4780"/>
      <c r="HCH4780"/>
      <c r="HCJ4780"/>
      <c r="HCL4780"/>
      <c r="HCN4780"/>
      <c r="HCP4780"/>
      <c r="HCR4780"/>
      <c r="HCT4780"/>
      <c r="HCV4780"/>
      <c r="HCX4780"/>
      <c r="HCZ4780"/>
      <c r="HDB4780"/>
      <c r="HDD4780"/>
      <c r="HDF4780"/>
      <c r="HDH4780"/>
      <c r="HDJ4780"/>
      <c r="HDL4780"/>
      <c r="HDN4780"/>
      <c r="HDP4780"/>
      <c r="HDR4780"/>
      <c r="HDT4780"/>
      <c r="HDV4780"/>
      <c r="HDX4780"/>
      <c r="HDZ4780"/>
      <c r="HEB4780"/>
      <c r="HED4780"/>
      <c r="HEF4780"/>
      <c r="HEH4780"/>
      <c r="HEJ4780"/>
      <c r="HEL4780"/>
      <c r="HEN4780"/>
      <c r="HEP4780"/>
      <c r="HER4780"/>
      <c r="HET4780"/>
      <c r="HEV4780"/>
      <c r="HEX4780"/>
      <c r="HEZ4780"/>
      <c r="HFB4780"/>
      <c r="HFD4780"/>
      <c r="HFF4780"/>
      <c r="HFH4780"/>
      <c r="HFJ4780"/>
      <c r="HFL4780"/>
      <c r="HFN4780"/>
      <c r="HFP4780"/>
      <c r="HFR4780"/>
      <c r="HFT4780"/>
      <c r="HFV4780"/>
      <c r="HFX4780"/>
      <c r="HFZ4780"/>
      <c r="HGB4780"/>
      <c r="HGD4780"/>
      <c r="HGF4780"/>
      <c r="HGH4780"/>
      <c r="HGJ4780"/>
      <c r="HGL4780"/>
      <c r="HGN4780"/>
      <c r="HGP4780"/>
      <c r="HGR4780"/>
      <c r="HGT4780"/>
      <c r="HGV4780"/>
      <c r="HGX4780"/>
      <c r="HGZ4780"/>
      <c r="HHB4780"/>
      <c r="HHD4780"/>
      <c r="HHF4780"/>
      <c r="HHH4780"/>
      <c r="HHJ4780"/>
      <c r="HHL4780"/>
      <c r="HHN4780"/>
      <c r="HHP4780"/>
      <c r="HHR4780"/>
      <c r="HHT4780"/>
      <c r="HHV4780"/>
      <c r="HHX4780"/>
      <c r="HHZ4780"/>
      <c r="HIB4780"/>
      <c r="HID4780"/>
      <c r="HIF4780"/>
      <c r="HIH4780"/>
      <c r="HIJ4780"/>
      <c r="HIL4780"/>
      <c r="HIN4780"/>
      <c r="HIP4780"/>
      <c r="HIR4780"/>
      <c r="HIT4780"/>
      <c r="HIV4780"/>
      <c r="HIX4780"/>
      <c r="HIZ4780"/>
      <c r="HJB4780"/>
      <c r="HJD4780"/>
      <c r="HJF4780"/>
      <c r="HJH4780"/>
      <c r="HJJ4780"/>
      <c r="HJL4780"/>
      <c r="HJN4780"/>
      <c r="HJP4780"/>
      <c r="HJR4780"/>
      <c r="HJT4780"/>
      <c r="HJV4780"/>
      <c r="HJX4780"/>
      <c r="HJZ4780"/>
      <c r="HKB4780"/>
      <c r="HKD4780"/>
      <c r="HKF4780"/>
      <c r="HKH4780"/>
      <c r="HKJ4780"/>
      <c r="HKL4780"/>
      <c r="HKN4780"/>
      <c r="HKP4780"/>
      <c r="HKR4780"/>
      <c r="HKT4780"/>
      <c r="HKV4780"/>
      <c r="HKX4780"/>
      <c r="HKZ4780"/>
      <c r="HLB4780"/>
      <c r="HLD4780"/>
      <c r="HLF4780"/>
      <c r="HLH4780"/>
      <c r="HLJ4780"/>
      <c r="HLL4780"/>
      <c r="HLN4780"/>
      <c r="HLP4780"/>
      <c r="HLR4780"/>
      <c r="HLT4780"/>
      <c r="HLV4780"/>
      <c r="HLX4780"/>
      <c r="HLZ4780"/>
      <c r="HMB4780"/>
      <c r="HMD4780"/>
      <c r="HMF4780"/>
      <c r="HMH4780"/>
      <c r="HMJ4780"/>
      <c r="HML4780"/>
      <c r="HMN4780"/>
      <c r="HMP4780"/>
      <c r="HMR4780"/>
      <c r="HMT4780"/>
      <c r="HMV4780"/>
      <c r="HMX4780"/>
      <c r="HMZ4780"/>
      <c r="HNB4780"/>
      <c r="HND4780"/>
      <c r="HNF4780"/>
      <c r="HNH4780"/>
      <c r="HNJ4780"/>
      <c r="HNL4780"/>
      <c r="HNN4780"/>
      <c r="HNP4780"/>
      <c r="HNR4780"/>
      <c r="HNT4780"/>
      <c r="HNV4780"/>
      <c r="HNX4780"/>
      <c r="HNZ4780"/>
      <c r="HOB4780"/>
      <c r="HOD4780"/>
      <c r="HOF4780"/>
      <c r="HOH4780"/>
      <c r="HOJ4780"/>
      <c r="HOL4780"/>
      <c r="HON4780"/>
      <c r="HOP4780"/>
      <c r="HOR4780"/>
      <c r="HOT4780"/>
      <c r="HOV4780"/>
      <c r="HOX4780"/>
      <c r="HOZ4780"/>
      <c r="HPB4780"/>
      <c r="HPD4780"/>
      <c r="HPF4780"/>
      <c r="HPH4780"/>
      <c r="HPJ4780"/>
      <c r="HPL4780"/>
      <c r="HPN4780"/>
      <c r="HPP4780"/>
      <c r="HPR4780"/>
      <c r="HPT4780"/>
      <c r="HPV4780"/>
      <c r="HPX4780"/>
      <c r="HPZ4780"/>
      <c r="HQB4780"/>
      <c r="HQD4780"/>
      <c r="HQF4780"/>
      <c r="HQH4780"/>
      <c r="HQJ4780"/>
      <c r="HQL4780"/>
      <c r="HQN4780"/>
      <c r="HQP4780"/>
      <c r="HQR4780"/>
      <c r="HQT4780"/>
      <c r="HQV4780"/>
      <c r="HQX4780"/>
      <c r="HQZ4780"/>
      <c r="HRB4780"/>
      <c r="HRD4780"/>
      <c r="HRF4780"/>
      <c r="HRH4780"/>
      <c r="HRJ4780"/>
      <c r="HRL4780"/>
      <c r="HRN4780"/>
      <c r="HRP4780"/>
      <c r="HRR4780"/>
      <c r="HRT4780"/>
      <c r="HRV4780"/>
      <c r="HRX4780"/>
      <c r="HRZ4780"/>
      <c r="HSB4780"/>
      <c r="HSD4780"/>
      <c r="HSF4780"/>
      <c r="HSH4780"/>
      <c r="HSJ4780"/>
      <c r="HSL4780"/>
      <c r="HSN4780"/>
      <c r="HSP4780"/>
      <c r="HSR4780"/>
      <c r="HST4780"/>
      <c r="HSV4780"/>
      <c r="HSX4780"/>
      <c r="HSZ4780"/>
      <c r="HTB4780"/>
      <c r="HTD4780"/>
      <c r="HTF4780"/>
      <c r="HTH4780"/>
      <c r="HTJ4780"/>
      <c r="HTL4780"/>
      <c r="HTN4780"/>
      <c r="HTP4780"/>
      <c r="HTR4780"/>
      <c r="HTT4780"/>
      <c r="HTV4780"/>
      <c r="HTX4780"/>
      <c r="HTZ4780"/>
      <c r="HUB4780"/>
      <c r="HUD4780"/>
      <c r="HUF4780"/>
      <c r="HUH4780"/>
      <c r="HUJ4780"/>
      <c r="HUL4780"/>
      <c r="HUN4780"/>
      <c r="HUP4780"/>
      <c r="HUR4780"/>
      <c r="HUT4780"/>
      <c r="HUV4780"/>
      <c r="HUX4780"/>
      <c r="HUZ4780"/>
      <c r="HVB4780"/>
      <c r="HVD4780"/>
      <c r="HVF4780"/>
      <c r="HVH4780"/>
      <c r="HVJ4780"/>
      <c r="HVL4780"/>
      <c r="HVN4780"/>
      <c r="HVP4780"/>
      <c r="HVR4780"/>
      <c r="HVT4780"/>
      <c r="HVV4780"/>
      <c r="HVX4780"/>
      <c r="HVZ4780"/>
      <c r="HWB4780"/>
      <c r="HWD4780"/>
      <c r="HWF4780"/>
      <c r="HWH4780"/>
      <c r="HWJ4780"/>
      <c r="HWL4780"/>
      <c r="HWN4780"/>
      <c r="HWP4780"/>
      <c r="HWR4780"/>
      <c r="HWT4780"/>
      <c r="HWV4780"/>
      <c r="HWX4780"/>
      <c r="HWZ4780"/>
      <c r="HXB4780"/>
      <c r="HXD4780"/>
      <c r="HXF4780"/>
      <c r="HXH4780"/>
      <c r="HXJ4780"/>
      <c r="HXL4780"/>
      <c r="HXN4780"/>
      <c r="HXP4780"/>
      <c r="HXR4780"/>
      <c r="HXT4780"/>
      <c r="HXV4780"/>
      <c r="HXX4780"/>
      <c r="HXZ4780"/>
      <c r="HYB4780"/>
      <c r="HYD4780"/>
      <c r="HYF4780"/>
      <c r="HYH4780"/>
      <c r="HYJ4780"/>
      <c r="HYL4780"/>
      <c r="HYN4780"/>
      <c r="HYP4780"/>
      <c r="HYR4780"/>
      <c r="HYT4780"/>
      <c r="HYV4780"/>
      <c r="HYX4780"/>
      <c r="HYZ4780"/>
      <c r="HZB4780"/>
      <c r="HZD4780"/>
      <c r="HZF4780"/>
      <c r="HZH4780"/>
      <c r="HZJ4780"/>
      <c r="HZL4780"/>
      <c r="HZN4780"/>
      <c r="HZP4780"/>
      <c r="HZR4780"/>
      <c r="HZT4780"/>
      <c r="HZV4780"/>
      <c r="HZX4780"/>
      <c r="HZZ4780"/>
      <c r="IAB4780"/>
      <c r="IAD4780"/>
      <c r="IAF4780"/>
      <c r="IAH4780"/>
      <c r="IAJ4780"/>
      <c r="IAL4780"/>
      <c r="IAN4780"/>
      <c r="IAP4780"/>
      <c r="IAR4780"/>
      <c r="IAT4780"/>
      <c r="IAV4780"/>
      <c r="IAX4780"/>
      <c r="IAZ4780"/>
      <c r="IBB4780"/>
      <c r="IBD4780"/>
      <c r="IBF4780"/>
      <c r="IBH4780"/>
      <c r="IBJ4780"/>
      <c r="IBL4780"/>
      <c r="IBN4780"/>
      <c r="IBP4780"/>
      <c r="IBR4780"/>
      <c r="IBT4780"/>
      <c r="IBV4780"/>
      <c r="IBX4780"/>
      <c r="IBZ4780"/>
      <c r="ICB4780"/>
      <c r="ICD4780"/>
      <c r="ICF4780"/>
      <c r="ICH4780"/>
      <c r="ICJ4780"/>
      <c r="ICL4780"/>
      <c r="ICN4780"/>
      <c r="ICP4780"/>
      <c r="ICR4780"/>
      <c r="ICT4780"/>
      <c r="ICV4780"/>
      <c r="ICX4780"/>
      <c r="ICZ4780"/>
      <c r="IDB4780"/>
      <c r="IDD4780"/>
      <c r="IDF4780"/>
      <c r="IDH4780"/>
      <c r="IDJ4780"/>
      <c r="IDL4780"/>
      <c r="IDN4780"/>
      <c r="IDP4780"/>
      <c r="IDR4780"/>
      <c r="IDT4780"/>
      <c r="IDV4780"/>
      <c r="IDX4780"/>
      <c r="IDZ4780"/>
      <c r="IEB4780"/>
      <c r="IED4780"/>
      <c r="IEF4780"/>
      <c r="IEH4780"/>
      <c r="IEJ4780"/>
      <c r="IEL4780"/>
      <c r="IEN4780"/>
      <c r="IEP4780"/>
      <c r="IER4780"/>
      <c r="IET4780"/>
      <c r="IEV4780"/>
      <c r="IEX4780"/>
      <c r="IEZ4780"/>
      <c r="IFB4780"/>
      <c r="IFD4780"/>
      <c r="IFF4780"/>
      <c r="IFH4780"/>
      <c r="IFJ4780"/>
      <c r="IFL4780"/>
      <c r="IFN4780"/>
      <c r="IFP4780"/>
      <c r="IFR4780"/>
      <c r="IFT4780"/>
      <c r="IFV4780"/>
      <c r="IFX4780"/>
      <c r="IFZ4780"/>
      <c r="IGB4780"/>
      <c r="IGD4780"/>
      <c r="IGF4780"/>
      <c r="IGH4780"/>
      <c r="IGJ4780"/>
      <c r="IGL4780"/>
      <c r="IGN4780"/>
      <c r="IGP4780"/>
      <c r="IGR4780"/>
      <c r="IGT4780"/>
      <c r="IGV4780"/>
      <c r="IGX4780"/>
      <c r="IGZ4780"/>
      <c r="IHB4780"/>
      <c r="IHD4780"/>
      <c r="IHF4780"/>
      <c r="IHH4780"/>
      <c r="IHJ4780"/>
      <c r="IHL4780"/>
      <c r="IHN4780"/>
      <c r="IHP4780"/>
      <c r="IHR4780"/>
      <c r="IHT4780"/>
      <c r="IHV4780"/>
      <c r="IHX4780"/>
      <c r="IHZ4780"/>
      <c r="IIB4780"/>
      <c r="IID4780"/>
      <c r="IIF4780"/>
      <c r="IIH4780"/>
      <c r="IIJ4780"/>
      <c r="IIL4780"/>
      <c r="IIN4780"/>
      <c r="IIP4780"/>
      <c r="IIR4780"/>
      <c r="IIT4780"/>
      <c r="IIV4780"/>
      <c r="IIX4780"/>
      <c r="IIZ4780"/>
      <c r="IJB4780"/>
      <c r="IJD4780"/>
      <c r="IJF4780"/>
      <c r="IJH4780"/>
      <c r="IJJ4780"/>
      <c r="IJL4780"/>
      <c r="IJN4780"/>
      <c r="IJP4780"/>
      <c r="IJR4780"/>
      <c r="IJT4780"/>
      <c r="IJV4780"/>
      <c r="IJX4780"/>
      <c r="IJZ4780"/>
      <c r="IKB4780"/>
      <c r="IKD4780"/>
      <c r="IKF4780"/>
      <c r="IKH4780"/>
      <c r="IKJ4780"/>
      <c r="IKL4780"/>
      <c r="IKN4780"/>
      <c r="IKP4780"/>
      <c r="IKR4780"/>
      <c r="IKT4780"/>
      <c r="IKV4780"/>
      <c r="IKX4780"/>
      <c r="IKZ4780"/>
      <c r="ILB4780"/>
      <c r="ILD4780"/>
      <c r="ILF4780"/>
      <c r="ILH4780"/>
      <c r="ILJ4780"/>
      <c r="ILL4780"/>
      <c r="ILN4780"/>
      <c r="ILP4780"/>
      <c r="ILR4780"/>
      <c r="ILT4780"/>
      <c r="ILV4780"/>
      <c r="ILX4780"/>
      <c r="ILZ4780"/>
      <c r="IMB4780"/>
      <c r="IMD4780"/>
      <c r="IMF4780"/>
      <c r="IMH4780"/>
      <c r="IMJ4780"/>
      <c r="IML4780"/>
      <c r="IMN4780"/>
      <c r="IMP4780"/>
      <c r="IMR4780"/>
      <c r="IMT4780"/>
      <c r="IMV4780"/>
      <c r="IMX4780"/>
      <c r="IMZ4780"/>
      <c r="INB4780"/>
      <c r="IND4780"/>
      <c r="INF4780"/>
      <c r="INH4780"/>
      <c r="INJ4780"/>
      <c r="INL4780"/>
      <c r="INN4780"/>
      <c r="INP4780"/>
      <c r="INR4780"/>
      <c r="INT4780"/>
      <c r="INV4780"/>
      <c r="INX4780"/>
      <c r="INZ4780"/>
      <c r="IOB4780"/>
      <c r="IOD4780"/>
      <c r="IOF4780"/>
      <c r="IOH4780"/>
      <c r="IOJ4780"/>
      <c r="IOL4780"/>
      <c r="ION4780"/>
      <c r="IOP4780"/>
      <c r="IOR4780"/>
      <c r="IOT4780"/>
      <c r="IOV4780"/>
      <c r="IOX4780"/>
      <c r="IOZ4780"/>
      <c r="IPB4780"/>
      <c r="IPD4780"/>
      <c r="IPF4780"/>
      <c r="IPH4780"/>
      <c r="IPJ4780"/>
      <c r="IPL4780"/>
      <c r="IPN4780"/>
      <c r="IPP4780"/>
      <c r="IPR4780"/>
      <c r="IPT4780"/>
      <c r="IPV4780"/>
      <c r="IPX4780"/>
      <c r="IPZ4780"/>
      <c r="IQB4780"/>
      <c r="IQD4780"/>
      <c r="IQF4780"/>
      <c r="IQH4780"/>
      <c r="IQJ4780"/>
      <c r="IQL4780"/>
      <c r="IQN4780"/>
      <c r="IQP4780"/>
      <c r="IQR4780"/>
      <c r="IQT4780"/>
      <c r="IQV4780"/>
      <c r="IQX4780"/>
      <c r="IQZ4780"/>
      <c r="IRB4780"/>
      <c r="IRD4780"/>
      <c r="IRF4780"/>
      <c r="IRH4780"/>
      <c r="IRJ4780"/>
      <c r="IRL4780"/>
      <c r="IRN4780"/>
      <c r="IRP4780"/>
      <c r="IRR4780"/>
      <c r="IRT4780"/>
      <c r="IRV4780"/>
      <c r="IRX4780"/>
      <c r="IRZ4780"/>
      <c r="ISB4780"/>
      <c r="ISD4780"/>
      <c r="ISF4780"/>
      <c r="ISH4780"/>
      <c r="ISJ4780"/>
      <c r="ISL4780"/>
      <c r="ISN4780"/>
      <c r="ISP4780"/>
      <c r="ISR4780"/>
      <c r="IST4780"/>
      <c r="ISV4780"/>
      <c r="ISX4780"/>
      <c r="ISZ4780"/>
      <c r="ITB4780"/>
      <c r="ITD4780"/>
      <c r="ITF4780"/>
      <c r="ITH4780"/>
      <c r="ITJ4780"/>
      <c r="ITL4780"/>
      <c r="ITN4780"/>
      <c r="ITP4780"/>
      <c r="ITR4780"/>
      <c r="ITT4780"/>
      <c r="ITV4780"/>
      <c r="ITX4780"/>
      <c r="ITZ4780"/>
      <c r="IUB4780"/>
      <c r="IUD4780"/>
      <c r="IUF4780"/>
      <c r="IUH4780"/>
      <c r="IUJ4780"/>
      <c r="IUL4780"/>
      <c r="IUN4780"/>
      <c r="IUP4780"/>
      <c r="IUR4780"/>
      <c r="IUT4780"/>
      <c r="IUV4780"/>
      <c r="IUX4780"/>
      <c r="IUZ4780"/>
      <c r="IVB4780"/>
      <c r="IVD4780"/>
      <c r="IVF4780"/>
      <c r="IVH4780"/>
      <c r="IVJ4780"/>
      <c r="IVL4780"/>
      <c r="IVN4780"/>
      <c r="IVP4780"/>
      <c r="IVR4780"/>
      <c r="IVT4780"/>
      <c r="IVV4780"/>
      <c r="IVX4780"/>
      <c r="IVZ4780"/>
      <c r="IWB4780"/>
      <c r="IWD4780"/>
      <c r="IWF4780"/>
      <c r="IWH4780"/>
      <c r="IWJ4780"/>
      <c r="IWL4780"/>
      <c r="IWN4780"/>
      <c r="IWP4780"/>
      <c r="IWR4780"/>
      <c r="IWT4780"/>
      <c r="IWV4780"/>
      <c r="IWX4780"/>
      <c r="IWZ4780"/>
      <c r="IXB4780"/>
      <c r="IXD4780"/>
      <c r="IXF4780"/>
      <c r="IXH4780"/>
      <c r="IXJ4780"/>
      <c r="IXL4780"/>
      <c r="IXN4780"/>
      <c r="IXP4780"/>
      <c r="IXR4780"/>
      <c r="IXT4780"/>
      <c r="IXV4780"/>
      <c r="IXX4780"/>
      <c r="IXZ4780"/>
      <c r="IYB4780"/>
      <c r="IYD4780"/>
      <c r="IYF4780"/>
      <c r="IYH4780"/>
      <c r="IYJ4780"/>
      <c r="IYL4780"/>
      <c r="IYN4780"/>
      <c r="IYP4780"/>
      <c r="IYR4780"/>
      <c r="IYT4780"/>
      <c r="IYV4780"/>
      <c r="IYX4780"/>
      <c r="IYZ4780"/>
      <c r="IZB4780"/>
      <c r="IZD4780"/>
      <c r="IZF4780"/>
      <c r="IZH4780"/>
      <c r="IZJ4780"/>
      <c r="IZL4780"/>
      <c r="IZN4780"/>
      <c r="IZP4780"/>
      <c r="IZR4780"/>
      <c r="IZT4780"/>
      <c r="IZV4780"/>
      <c r="IZX4780"/>
      <c r="IZZ4780"/>
      <c r="JAB4780"/>
      <c r="JAD4780"/>
      <c r="JAF4780"/>
      <c r="JAH4780"/>
      <c r="JAJ4780"/>
      <c r="JAL4780"/>
      <c r="JAN4780"/>
      <c r="JAP4780"/>
      <c r="JAR4780"/>
      <c r="JAT4780"/>
      <c r="JAV4780"/>
      <c r="JAX4780"/>
      <c r="JAZ4780"/>
      <c r="JBB4780"/>
      <c r="JBD4780"/>
      <c r="JBF4780"/>
      <c r="JBH4780"/>
      <c r="JBJ4780"/>
      <c r="JBL4780"/>
      <c r="JBN4780"/>
      <c r="JBP4780"/>
      <c r="JBR4780"/>
      <c r="JBT4780"/>
      <c r="JBV4780"/>
      <c r="JBX4780"/>
      <c r="JBZ4780"/>
      <c r="JCB4780"/>
      <c r="JCD4780"/>
      <c r="JCF4780"/>
      <c r="JCH4780"/>
      <c r="JCJ4780"/>
      <c r="JCL4780"/>
      <c r="JCN4780"/>
      <c r="JCP4780"/>
      <c r="JCR4780"/>
      <c r="JCT4780"/>
      <c r="JCV4780"/>
      <c r="JCX4780"/>
      <c r="JCZ4780"/>
      <c r="JDB4780"/>
      <c r="JDD4780"/>
      <c r="JDF4780"/>
      <c r="JDH4780"/>
      <c r="JDJ4780"/>
      <c r="JDL4780"/>
      <c r="JDN4780"/>
      <c r="JDP4780"/>
      <c r="JDR4780"/>
      <c r="JDT4780"/>
      <c r="JDV4780"/>
      <c r="JDX4780"/>
      <c r="JDZ4780"/>
      <c r="JEB4780"/>
      <c r="JED4780"/>
      <c r="JEF4780"/>
      <c r="JEH4780"/>
      <c r="JEJ4780"/>
      <c r="JEL4780"/>
      <c r="JEN4780"/>
      <c r="JEP4780"/>
      <c r="JER4780"/>
      <c r="JET4780"/>
      <c r="JEV4780"/>
      <c r="JEX4780"/>
      <c r="JEZ4780"/>
      <c r="JFB4780"/>
      <c r="JFD4780"/>
      <c r="JFF4780"/>
      <c r="JFH4780"/>
      <c r="JFJ4780"/>
      <c r="JFL4780"/>
      <c r="JFN4780"/>
      <c r="JFP4780"/>
      <c r="JFR4780"/>
      <c r="JFT4780"/>
      <c r="JFV4780"/>
      <c r="JFX4780"/>
      <c r="JFZ4780"/>
      <c r="JGB4780"/>
      <c r="JGD4780"/>
      <c r="JGF4780"/>
      <c r="JGH4780"/>
      <c r="JGJ4780"/>
      <c r="JGL4780"/>
      <c r="JGN4780"/>
      <c r="JGP4780"/>
      <c r="JGR4780"/>
      <c r="JGT4780"/>
      <c r="JGV4780"/>
      <c r="JGX4780"/>
      <c r="JGZ4780"/>
      <c r="JHB4780"/>
      <c r="JHD4780"/>
      <c r="JHF4780"/>
      <c r="JHH4780"/>
      <c r="JHJ4780"/>
      <c r="JHL4780"/>
      <c r="JHN4780"/>
      <c r="JHP4780"/>
      <c r="JHR4780"/>
      <c r="JHT4780"/>
      <c r="JHV4780"/>
      <c r="JHX4780"/>
      <c r="JHZ4780"/>
      <c r="JIB4780"/>
      <c r="JID4780"/>
      <c r="JIF4780"/>
      <c r="JIH4780"/>
      <c r="JIJ4780"/>
      <c r="JIL4780"/>
      <c r="JIN4780"/>
      <c r="JIP4780"/>
      <c r="JIR4780"/>
      <c r="JIT4780"/>
      <c r="JIV4780"/>
      <c r="JIX4780"/>
      <c r="JIZ4780"/>
      <c r="JJB4780"/>
      <c r="JJD4780"/>
      <c r="JJF4780"/>
      <c r="JJH4780"/>
      <c r="JJJ4780"/>
      <c r="JJL4780"/>
      <c r="JJN4780"/>
      <c r="JJP4780"/>
      <c r="JJR4780"/>
      <c r="JJT4780"/>
      <c r="JJV4780"/>
      <c r="JJX4780"/>
      <c r="JJZ4780"/>
      <c r="JKB4780"/>
      <c r="JKD4780"/>
      <c r="JKF4780"/>
      <c r="JKH4780"/>
      <c r="JKJ4780"/>
      <c r="JKL4780"/>
      <c r="JKN4780"/>
      <c r="JKP4780"/>
      <c r="JKR4780"/>
      <c r="JKT4780"/>
      <c r="JKV4780"/>
      <c r="JKX4780"/>
      <c r="JKZ4780"/>
      <c r="JLB4780"/>
      <c r="JLD4780"/>
      <c r="JLF4780"/>
      <c r="JLH4780"/>
      <c r="JLJ4780"/>
      <c r="JLL4780"/>
      <c r="JLN4780"/>
      <c r="JLP4780"/>
      <c r="JLR4780"/>
      <c r="JLT4780"/>
      <c r="JLV4780"/>
      <c r="JLX4780"/>
      <c r="JLZ4780"/>
      <c r="JMB4780"/>
      <c r="JMD4780"/>
      <c r="JMF4780"/>
      <c r="JMH4780"/>
      <c r="JMJ4780"/>
      <c r="JML4780"/>
      <c r="JMN4780"/>
      <c r="JMP4780"/>
      <c r="JMR4780"/>
      <c r="JMT4780"/>
      <c r="JMV4780"/>
      <c r="JMX4780"/>
      <c r="JMZ4780"/>
      <c r="JNB4780"/>
      <c r="JND4780"/>
      <c r="JNF4780"/>
      <c r="JNH4780"/>
      <c r="JNJ4780"/>
      <c r="JNL4780"/>
      <c r="JNN4780"/>
      <c r="JNP4780"/>
      <c r="JNR4780"/>
      <c r="JNT4780"/>
      <c r="JNV4780"/>
      <c r="JNX4780"/>
      <c r="JNZ4780"/>
      <c r="JOB4780"/>
      <c r="JOD4780"/>
      <c r="JOF4780"/>
      <c r="JOH4780"/>
      <c r="JOJ4780"/>
      <c r="JOL4780"/>
      <c r="JON4780"/>
      <c r="JOP4780"/>
      <c r="JOR4780"/>
      <c r="JOT4780"/>
      <c r="JOV4780"/>
      <c r="JOX4780"/>
      <c r="JOZ4780"/>
      <c r="JPB4780"/>
      <c r="JPD4780"/>
      <c r="JPF4780"/>
      <c r="JPH4780"/>
      <c r="JPJ4780"/>
      <c r="JPL4780"/>
      <c r="JPN4780"/>
      <c r="JPP4780"/>
      <c r="JPR4780"/>
      <c r="JPT4780"/>
      <c r="JPV4780"/>
      <c r="JPX4780"/>
      <c r="JPZ4780"/>
      <c r="JQB4780"/>
      <c r="JQD4780"/>
      <c r="JQF4780"/>
      <c r="JQH4780"/>
      <c r="JQJ4780"/>
      <c r="JQL4780"/>
      <c r="JQN4780"/>
      <c r="JQP4780"/>
      <c r="JQR4780"/>
      <c r="JQT4780"/>
      <c r="JQV4780"/>
      <c r="JQX4780"/>
      <c r="JQZ4780"/>
      <c r="JRB4780"/>
      <c r="JRD4780"/>
      <c r="JRF4780"/>
      <c r="JRH4780"/>
      <c r="JRJ4780"/>
      <c r="JRL4780"/>
      <c r="JRN4780"/>
      <c r="JRP4780"/>
      <c r="JRR4780"/>
      <c r="JRT4780"/>
      <c r="JRV4780"/>
      <c r="JRX4780"/>
      <c r="JRZ4780"/>
      <c r="JSB4780"/>
      <c r="JSD4780"/>
      <c r="JSF4780"/>
      <c r="JSH4780"/>
      <c r="JSJ4780"/>
      <c r="JSL4780"/>
      <c r="JSN4780"/>
      <c r="JSP4780"/>
      <c r="JSR4780"/>
      <c r="JST4780"/>
      <c r="JSV4780"/>
      <c r="JSX4780"/>
      <c r="JSZ4780"/>
      <c r="JTB4780"/>
      <c r="JTD4780"/>
      <c r="JTF4780"/>
      <c r="JTH4780"/>
      <c r="JTJ4780"/>
      <c r="JTL4780"/>
      <c r="JTN4780"/>
      <c r="JTP4780"/>
      <c r="JTR4780"/>
      <c r="JTT4780"/>
      <c r="JTV4780"/>
      <c r="JTX4780"/>
      <c r="JTZ4780"/>
      <c r="JUB4780"/>
      <c r="JUD4780"/>
      <c r="JUF4780"/>
      <c r="JUH4780"/>
      <c r="JUJ4780"/>
      <c r="JUL4780"/>
      <c r="JUN4780"/>
      <c r="JUP4780"/>
      <c r="JUR4780"/>
      <c r="JUT4780"/>
      <c r="JUV4780"/>
      <c r="JUX4780"/>
      <c r="JUZ4780"/>
      <c r="JVB4780"/>
      <c r="JVD4780"/>
      <c r="JVF4780"/>
      <c r="JVH4780"/>
      <c r="JVJ4780"/>
      <c r="JVL4780"/>
      <c r="JVN4780"/>
      <c r="JVP4780"/>
      <c r="JVR4780"/>
      <c r="JVT4780"/>
      <c r="JVV4780"/>
      <c r="JVX4780"/>
      <c r="JVZ4780"/>
      <c r="JWB4780"/>
      <c r="JWD4780"/>
      <c r="JWF4780"/>
      <c r="JWH4780"/>
      <c r="JWJ4780"/>
      <c r="JWL4780"/>
      <c r="JWN4780"/>
      <c r="JWP4780"/>
      <c r="JWR4780"/>
      <c r="JWT4780"/>
      <c r="JWV4780"/>
      <c r="JWX4780"/>
      <c r="JWZ4780"/>
      <c r="JXB4780"/>
      <c r="JXD4780"/>
      <c r="JXF4780"/>
      <c r="JXH4780"/>
      <c r="JXJ4780"/>
      <c r="JXL4780"/>
      <c r="JXN4780"/>
      <c r="JXP4780"/>
      <c r="JXR4780"/>
      <c r="JXT4780"/>
      <c r="JXV4780"/>
      <c r="JXX4780"/>
      <c r="JXZ4780"/>
      <c r="JYB4780"/>
      <c r="JYD4780"/>
      <c r="JYF4780"/>
      <c r="JYH4780"/>
      <c r="JYJ4780"/>
      <c r="JYL4780"/>
      <c r="JYN4780"/>
      <c r="JYP4780"/>
      <c r="JYR4780"/>
      <c r="JYT4780"/>
      <c r="JYV4780"/>
      <c r="JYX4780"/>
      <c r="JYZ4780"/>
      <c r="JZB4780"/>
      <c r="JZD4780"/>
      <c r="JZF4780"/>
      <c r="JZH4780"/>
      <c r="JZJ4780"/>
      <c r="JZL4780"/>
      <c r="JZN4780"/>
      <c r="JZP4780"/>
      <c r="JZR4780"/>
      <c r="JZT4780"/>
      <c r="JZV4780"/>
      <c r="JZX4780"/>
      <c r="JZZ4780"/>
      <c r="KAB4780"/>
      <c r="KAD4780"/>
      <c r="KAF4780"/>
      <c r="KAH4780"/>
      <c r="KAJ4780"/>
      <c r="KAL4780"/>
      <c r="KAN4780"/>
      <c r="KAP4780"/>
      <c r="KAR4780"/>
      <c r="KAT4780"/>
      <c r="KAV4780"/>
      <c r="KAX4780"/>
      <c r="KAZ4780"/>
      <c r="KBB4780"/>
      <c r="KBD4780"/>
      <c r="KBF4780"/>
      <c r="KBH4780"/>
      <c r="KBJ4780"/>
      <c r="KBL4780"/>
      <c r="KBN4780"/>
      <c r="KBP4780"/>
      <c r="KBR4780"/>
      <c r="KBT4780"/>
      <c r="KBV4780"/>
      <c r="KBX4780"/>
      <c r="KBZ4780"/>
      <c r="KCB4780"/>
      <c r="KCD4780"/>
      <c r="KCF4780"/>
      <c r="KCH4780"/>
      <c r="KCJ4780"/>
      <c r="KCL4780"/>
      <c r="KCN4780"/>
      <c r="KCP4780"/>
      <c r="KCR4780"/>
      <c r="KCT4780"/>
      <c r="KCV4780"/>
      <c r="KCX4780"/>
      <c r="KCZ4780"/>
      <c r="KDB4780"/>
      <c r="KDD4780"/>
      <c r="KDF4780"/>
      <c r="KDH4780"/>
      <c r="KDJ4780"/>
      <c r="KDL4780"/>
      <c r="KDN4780"/>
      <c r="KDP4780"/>
      <c r="KDR4780"/>
      <c r="KDT4780"/>
      <c r="KDV4780"/>
      <c r="KDX4780"/>
      <c r="KDZ4780"/>
      <c r="KEB4780"/>
      <c r="KED4780"/>
      <c r="KEF4780"/>
      <c r="KEH4780"/>
      <c r="KEJ4780"/>
      <c r="KEL4780"/>
      <c r="KEN4780"/>
      <c r="KEP4780"/>
      <c r="KER4780"/>
      <c r="KET4780"/>
      <c r="KEV4780"/>
      <c r="KEX4780"/>
      <c r="KEZ4780"/>
      <c r="KFB4780"/>
      <c r="KFD4780"/>
      <c r="KFF4780"/>
      <c r="KFH4780"/>
      <c r="KFJ4780"/>
      <c r="KFL4780"/>
      <c r="KFN4780"/>
      <c r="KFP4780"/>
      <c r="KFR4780"/>
      <c r="KFT4780"/>
      <c r="KFV4780"/>
      <c r="KFX4780"/>
      <c r="KFZ4780"/>
      <c r="KGB4780"/>
      <c r="KGD4780"/>
      <c r="KGF4780"/>
      <c r="KGH4780"/>
      <c r="KGJ4780"/>
      <c r="KGL4780"/>
      <c r="KGN4780"/>
      <c r="KGP4780"/>
      <c r="KGR4780"/>
      <c r="KGT4780"/>
      <c r="KGV4780"/>
      <c r="KGX4780"/>
      <c r="KGZ4780"/>
      <c r="KHB4780"/>
      <c r="KHD4780"/>
      <c r="KHF4780"/>
      <c r="KHH4780"/>
      <c r="KHJ4780"/>
      <c r="KHL4780"/>
      <c r="KHN4780"/>
      <c r="KHP4780"/>
      <c r="KHR4780"/>
      <c r="KHT4780"/>
      <c r="KHV4780"/>
      <c r="KHX4780"/>
      <c r="KHZ4780"/>
      <c r="KIB4780"/>
      <c r="KID4780"/>
      <c r="KIF4780"/>
      <c r="KIH4780"/>
      <c r="KIJ4780"/>
      <c r="KIL4780"/>
      <c r="KIN4780"/>
      <c r="KIP4780"/>
      <c r="KIR4780"/>
      <c r="KIT4780"/>
      <c r="KIV4780"/>
      <c r="KIX4780"/>
      <c r="KIZ4780"/>
      <c r="KJB4780"/>
      <c r="KJD4780"/>
      <c r="KJF4780"/>
      <c r="KJH4780"/>
      <c r="KJJ4780"/>
      <c r="KJL4780"/>
      <c r="KJN4780"/>
      <c r="KJP4780"/>
      <c r="KJR4780"/>
      <c r="KJT4780"/>
      <c r="KJV4780"/>
      <c r="KJX4780"/>
      <c r="KJZ4780"/>
      <c r="KKB4780"/>
      <c r="KKD4780"/>
      <c r="KKF4780"/>
      <c r="KKH4780"/>
      <c r="KKJ4780"/>
      <c r="KKL4780"/>
      <c r="KKN4780"/>
      <c r="KKP4780"/>
      <c r="KKR4780"/>
      <c r="KKT4780"/>
      <c r="KKV4780"/>
      <c r="KKX4780"/>
      <c r="KKZ4780"/>
      <c r="KLB4780"/>
      <c r="KLD4780"/>
      <c r="KLF4780"/>
      <c r="KLH4780"/>
      <c r="KLJ4780"/>
      <c r="KLL4780"/>
      <c r="KLN4780"/>
      <c r="KLP4780"/>
      <c r="KLR4780"/>
      <c r="KLT4780"/>
      <c r="KLV4780"/>
      <c r="KLX4780"/>
      <c r="KLZ4780"/>
      <c r="KMB4780"/>
      <c r="KMD4780"/>
      <c r="KMF4780"/>
      <c r="KMH4780"/>
      <c r="KMJ4780"/>
      <c r="KML4780"/>
      <c r="KMN4780"/>
      <c r="KMP4780"/>
      <c r="KMR4780"/>
      <c r="KMT4780"/>
      <c r="KMV4780"/>
      <c r="KMX4780"/>
      <c r="KMZ4780"/>
      <c r="KNB4780"/>
      <c r="KND4780"/>
      <c r="KNF4780"/>
      <c r="KNH4780"/>
      <c r="KNJ4780"/>
      <c r="KNL4780"/>
      <c r="KNN4780"/>
      <c r="KNP4780"/>
      <c r="KNR4780"/>
      <c r="KNT4780"/>
      <c r="KNV4780"/>
      <c r="KNX4780"/>
      <c r="KNZ4780"/>
      <c r="KOB4780"/>
      <c r="KOD4780"/>
      <c r="KOF4780"/>
      <c r="KOH4780"/>
      <c r="KOJ4780"/>
      <c r="KOL4780"/>
      <c r="KON4780"/>
      <c r="KOP4780"/>
      <c r="KOR4780"/>
      <c r="KOT4780"/>
      <c r="KOV4780"/>
      <c r="KOX4780"/>
      <c r="KOZ4780"/>
      <c r="KPB4780"/>
      <c r="KPD4780"/>
      <c r="KPF4780"/>
      <c r="KPH4780"/>
      <c r="KPJ4780"/>
      <c r="KPL4780"/>
      <c r="KPN4780"/>
      <c r="KPP4780"/>
      <c r="KPR4780"/>
      <c r="KPT4780"/>
      <c r="KPV4780"/>
      <c r="KPX4780"/>
      <c r="KPZ4780"/>
      <c r="KQB4780"/>
      <c r="KQD4780"/>
      <c r="KQF4780"/>
      <c r="KQH4780"/>
      <c r="KQJ4780"/>
      <c r="KQL4780"/>
      <c r="KQN4780"/>
      <c r="KQP4780"/>
      <c r="KQR4780"/>
      <c r="KQT4780"/>
      <c r="KQV4780"/>
      <c r="KQX4780"/>
      <c r="KQZ4780"/>
      <c r="KRB4780"/>
      <c r="KRD4780"/>
      <c r="KRF4780"/>
      <c r="KRH4780"/>
      <c r="KRJ4780"/>
      <c r="KRL4780"/>
      <c r="KRN4780"/>
      <c r="KRP4780"/>
      <c r="KRR4780"/>
      <c r="KRT4780"/>
      <c r="KRV4780"/>
      <c r="KRX4780"/>
      <c r="KRZ4780"/>
      <c r="KSB4780"/>
      <c r="KSD4780"/>
      <c r="KSF4780"/>
      <c r="KSH4780"/>
      <c r="KSJ4780"/>
      <c r="KSL4780"/>
      <c r="KSN4780"/>
      <c r="KSP4780"/>
      <c r="KSR4780"/>
      <c r="KST4780"/>
      <c r="KSV4780"/>
      <c r="KSX4780"/>
      <c r="KSZ4780"/>
      <c r="KTB4780"/>
      <c r="KTD4780"/>
      <c r="KTF4780"/>
      <c r="KTH4780"/>
      <c r="KTJ4780"/>
      <c r="KTL4780"/>
      <c r="KTN4780"/>
      <c r="KTP4780"/>
      <c r="KTR4780"/>
      <c r="KTT4780"/>
      <c r="KTV4780"/>
      <c r="KTX4780"/>
      <c r="KTZ4780"/>
      <c r="KUB4780"/>
      <c r="KUD4780"/>
      <c r="KUF4780"/>
      <c r="KUH4780"/>
      <c r="KUJ4780"/>
      <c r="KUL4780"/>
      <c r="KUN4780"/>
      <c r="KUP4780"/>
      <c r="KUR4780"/>
      <c r="KUT4780"/>
      <c r="KUV4780"/>
      <c r="KUX4780"/>
      <c r="KUZ4780"/>
      <c r="KVB4780"/>
      <c r="KVD4780"/>
      <c r="KVF4780"/>
      <c r="KVH4780"/>
      <c r="KVJ4780"/>
      <c r="KVL4780"/>
      <c r="KVN4780"/>
      <c r="KVP4780"/>
      <c r="KVR4780"/>
      <c r="KVT4780"/>
      <c r="KVV4780"/>
      <c r="KVX4780"/>
      <c r="KVZ4780"/>
      <c r="KWB4780"/>
      <c r="KWD4780"/>
      <c r="KWF4780"/>
      <c r="KWH4780"/>
      <c r="KWJ4780"/>
      <c r="KWL4780"/>
      <c r="KWN4780"/>
      <c r="KWP4780"/>
      <c r="KWR4780"/>
      <c r="KWT4780"/>
      <c r="KWV4780"/>
      <c r="KWX4780"/>
      <c r="KWZ4780"/>
      <c r="KXB4780"/>
      <c r="KXD4780"/>
      <c r="KXF4780"/>
      <c r="KXH4780"/>
      <c r="KXJ4780"/>
      <c r="KXL4780"/>
      <c r="KXN4780"/>
      <c r="KXP4780"/>
      <c r="KXR4780"/>
      <c r="KXT4780"/>
      <c r="KXV4780"/>
      <c r="KXX4780"/>
      <c r="KXZ4780"/>
      <c r="KYB4780"/>
      <c r="KYD4780"/>
      <c r="KYF4780"/>
      <c r="KYH4780"/>
      <c r="KYJ4780"/>
      <c r="KYL4780"/>
      <c r="KYN4780"/>
      <c r="KYP4780"/>
      <c r="KYR4780"/>
      <c r="KYT4780"/>
      <c r="KYV4780"/>
      <c r="KYX4780"/>
      <c r="KYZ4780"/>
      <c r="KZB4780"/>
      <c r="KZD4780"/>
      <c r="KZF4780"/>
      <c r="KZH4780"/>
      <c r="KZJ4780"/>
      <c r="KZL4780"/>
      <c r="KZN4780"/>
      <c r="KZP4780"/>
      <c r="KZR4780"/>
      <c r="KZT4780"/>
      <c r="KZV4780"/>
      <c r="KZX4780"/>
      <c r="KZZ4780"/>
      <c r="LAB4780"/>
      <c r="LAD4780"/>
      <c r="LAF4780"/>
      <c r="LAH4780"/>
      <c r="LAJ4780"/>
      <c r="LAL4780"/>
      <c r="LAN4780"/>
      <c r="LAP4780"/>
      <c r="LAR4780"/>
      <c r="LAT4780"/>
      <c r="LAV4780"/>
      <c r="LAX4780"/>
      <c r="LAZ4780"/>
      <c r="LBB4780"/>
      <c r="LBD4780"/>
      <c r="LBF4780"/>
      <c r="LBH4780"/>
      <c r="LBJ4780"/>
      <c r="LBL4780"/>
      <c r="LBN4780"/>
      <c r="LBP4780"/>
      <c r="LBR4780"/>
      <c r="LBT4780"/>
      <c r="LBV4780"/>
      <c r="LBX4780"/>
      <c r="LBZ4780"/>
      <c r="LCB4780"/>
      <c r="LCD4780"/>
      <c r="LCF4780"/>
      <c r="LCH4780"/>
      <c r="LCJ4780"/>
      <c r="LCL4780"/>
      <c r="LCN4780"/>
      <c r="LCP4780"/>
      <c r="LCR4780"/>
      <c r="LCT4780"/>
      <c r="LCV4780"/>
      <c r="LCX4780"/>
      <c r="LCZ4780"/>
      <c r="LDB4780"/>
      <c r="LDD4780"/>
      <c r="LDF4780"/>
      <c r="LDH4780"/>
      <c r="LDJ4780"/>
      <c r="LDL4780"/>
      <c r="LDN4780"/>
      <c r="LDP4780"/>
      <c r="LDR4780"/>
      <c r="LDT4780"/>
      <c r="LDV4780"/>
      <c r="LDX4780"/>
      <c r="LDZ4780"/>
      <c r="LEB4780"/>
      <c r="LED4780"/>
      <c r="LEF4780"/>
      <c r="LEH4780"/>
      <c r="LEJ4780"/>
      <c r="LEL4780"/>
      <c r="LEN4780"/>
      <c r="LEP4780"/>
      <c r="LER4780"/>
      <c r="LET4780"/>
      <c r="LEV4780"/>
      <c r="LEX4780"/>
      <c r="LEZ4780"/>
      <c r="LFB4780"/>
      <c r="LFD4780"/>
      <c r="LFF4780"/>
      <c r="LFH4780"/>
      <c r="LFJ4780"/>
      <c r="LFL4780"/>
      <c r="LFN4780"/>
      <c r="LFP4780"/>
      <c r="LFR4780"/>
      <c r="LFT4780"/>
      <c r="LFV4780"/>
      <c r="LFX4780"/>
      <c r="LFZ4780"/>
      <c r="LGB4780"/>
      <c r="LGD4780"/>
      <c r="LGF4780"/>
      <c r="LGH4780"/>
      <c r="LGJ4780"/>
      <c r="LGL4780"/>
      <c r="LGN4780"/>
      <c r="LGP4780"/>
      <c r="LGR4780"/>
      <c r="LGT4780"/>
      <c r="LGV4780"/>
      <c r="LGX4780"/>
      <c r="LGZ4780"/>
      <c r="LHB4780"/>
      <c r="LHD4780"/>
      <c r="LHF4780"/>
      <c r="LHH4780"/>
      <c r="LHJ4780"/>
      <c r="LHL4780"/>
      <c r="LHN4780"/>
      <c r="LHP4780"/>
      <c r="LHR4780"/>
      <c r="LHT4780"/>
      <c r="LHV4780"/>
      <c r="LHX4780"/>
      <c r="LHZ4780"/>
      <c r="LIB4780"/>
      <c r="LID4780"/>
      <c r="LIF4780"/>
      <c r="LIH4780"/>
      <c r="LIJ4780"/>
      <c r="LIL4780"/>
      <c r="LIN4780"/>
      <c r="LIP4780"/>
      <c r="LIR4780"/>
      <c r="LIT4780"/>
      <c r="LIV4780"/>
      <c r="LIX4780"/>
      <c r="LIZ4780"/>
      <c r="LJB4780"/>
      <c r="LJD4780"/>
      <c r="LJF4780"/>
      <c r="LJH4780"/>
      <c r="LJJ4780"/>
      <c r="LJL4780"/>
      <c r="LJN4780"/>
      <c r="LJP4780"/>
      <c r="LJR4780"/>
      <c r="LJT4780"/>
      <c r="LJV4780"/>
      <c r="LJX4780"/>
      <c r="LJZ4780"/>
      <c r="LKB4780"/>
      <c r="LKD4780"/>
      <c r="LKF4780"/>
      <c r="LKH4780"/>
      <c r="LKJ4780"/>
      <c r="LKL4780"/>
      <c r="LKN4780"/>
      <c r="LKP4780"/>
      <c r="LKR4780"/>
      <c r="LKT4780"/>
      <c r="LKV4780"/>
      <c r="LKX4780"/>
      <c r="LKZ4780"/>
      <c r="LLB4780"/>
      <c r="LLD4780"/>
      <c r="LLF4780"/>
      <c r="LLH4780"/>
      <c r="LLJ4780"/>
      <c r="LLL4780"/>
      <c r="LLN4780"/>
      <c r="LLP4780"/>
      <c r="LLR4780"/>
      <c r="LLT4780"/>
      <c r="LLV4780"/>
      <c r="LLX4780"/>
      <c r="LLZ4780"/>
      <c r="LMB4780"/>
      <c r="LMD4780"/>
      <c r="LMF4780"/>
      <c r="LMH4780"/>
      <c r="LMJ4780"/>
      <c r="LML4780"/>
      <c r="LMN4780"/>
      <c r="LMP4780"/>
      <c r="LMR4780"/>
      <c r="LMT4780"/>
      <c r="LMV4780"/>
      <c r="LMX4780"/>
      <c r="LMZ4780"/>
      <c r="LNB4780"/>
      <c r="LND4780"/>
      <c r="LNF4780"/>
      <c r="LNH4780"/>
      <c r="LNJ4780"/>
      <c r="LNL4780"/>
      <c r="LNN4780"/>
      <c r="LNP4780"/>
      <c r="LNR4780"/>
      <c r="LNT4780"/>
      <c r="LNV4780"/>
      <c r="LNX4780"/>
      <c r="LNZ4780"/>
      <c r="LOB4780"/>
      <c r="LOD4780"/>
      <c r="LOF4780"/>
      <c r="LOH4780"/>
      <c r="LOJ4780"/>
      <c r="LOL4780"/>
      <c r="LON4780"/>
      <c r="LOP4780"/>
      <c r="LOR4780"/>
      <c r="LOT4780"/>
      <c r="LOV4780"/>
      <c r="LOX4780"/>
      <c r="LOZ4780"/>
      <c r="LPB4780"/>
      <c r="LPD4780"/>
      <c r="LPF4780"/>
      <c r="LPH4780"/>
      <c r="LPJ4780"/>
      <c r="LPL4780"/>
      <c r="LPN4780"/>
      <c r="LPP4780"/>
      <c r="LPR4780"/>
      <c r="LPT4780"/>
      <c r="LPV4780"/>
      <c r="LPX4780"/>
      <c r="LPZ4780"/>
      <c r="LQB4780"/>
      <c r="LQD4780"/>
      <c r="LQF4780"/>
      <c r="LQH4780"/>
      <c r="LQJ4780"/>
      <c r="LQL4780"/>
      <c r="LQN4780"/>
      <c r="LQP4780"/>
      <c r="LQR4780"/>
      <c r="LQT4780"/>
      <c r="LQV4780"/>
      <c r="LQX4780"/>
      <c r="LQZ4780"/>
      <c r="LRB4780"/>
      <c r="LRD4780"/>
      <c r="LRF4780"/>
      <c r="LRH4780"/>
      <c r="LRJ4780"/>
      <c r="LRL4780"/>
      <c r="LRN4780"/>
      <c r="LRP4780"/>
      <c r="LRR4780"/>
      <c r="LRT4780"/>
      <c r="LRV4780"/>
      <c r="LRX4780"/>
      <c r="LRZ4780"/>
      <c r="LSB4780"/>
      <c r="LSD4780"/>
      <c r="LSF4780"/>
      <c r="LSH4780"/>
      <c r="LSJ4780"/>
      <c r="LSL4780"/>
      <c r="LSN4780"/>
      <c r="LSP4780"/>
      <c r="LSR4780"/>
      <c r="LST4780"/>
      <c r="LSV4780"/>
      <c r="LSX4780"/>
      <c r="LSZ4780"/>
      <c r="LTB4780"/>
      <c r="LTD4780"/>
      <c r="LTF4780"/>
      <c r="LTH4780"/>
      <c r="LTJ4780"/>
      <c r="LTL4780"/>
      <c r="LTN4780"/>
      <c r="LTP4780"/>
      <c r="LTR4780"/>
      <c r="LTT4780"/>
      <c r="LTV4780"/>
      <c r="LTX4780"/>
      <c r="LTZ4780"/>
      <c r="LUB4780"/>
      <c r="LUD4780"/>
      <c r="LUF4780"/>
      <c r="LUH4780"/>
      <c r="LUJ4780"/>
      <c r="LUL4780"/>
      <c r="LUN4780"/>
      <c r="LUP4780"/>
      <c r="LUR4780"/>
      <c r="LUT4780"/>
      <c r="LUV4780"/>
      <c r="LUX4780"/>
      <c r="LUZ4780"/>
      <c r="LVB4780"/>
      <c r="LVD4780"/>
      <c r="LVF4780"/>
      <c r="LVH4780"/>
      <c r="LVJ4780"/>
      <c r="LVL4780"/>
      <c r="LVN4780"/>
      <c r="LVP4780"/>
      <c r="LVR4780"/>
      <c r="LVT4780"/>
      <c r="LVV4780"/>
      <c r="LVX4780"/>
      <c r="LVZ4780"/>
      <c r="LWB4780"/>
      <c r="LWD4780"/>
      <c r="LWF4780"/>
      <c r="LWH4780"/>
      <c r="LWJ4780"/>
      <c r="LWL4780"/>
      <c r="LWN4780"/>
      <c r="LWP4780"/>
      <c r="LWR4780"/>
      <c r="LWT4780"/>
      <c r="LWV4780"/>
      <c r="LWX4780"/>
      <c r="LWZ4780"/>
      <c r="LXB4780"/>
      <c r="LXD4780"/>
      <c r="LXF4780"/>
      <c r="LXH4780"/>
      <c r="LXJ4780"/>
      <c r="LXL4780"/>
      <c r="LXN4780"/>
      <c r="LXP4780"/>
      <c r="LXR4780"/>
      <c r="LXT4780"/>
      <c r="LXV4780"/>
      <c r="LXX4780"/>
      <c r="LXZ4780"/>
      <c r="LYB4780"/>
      <c r="LYD4780"/>
      <c r="LYF4780"/>
      <c r="LYH4780"/>
      <c r="LYJ4780"/>
      <c r="LYL4780"/>
      <c r="LYN4780"/>
      <c r="LYP4780"/>
      <c r="LYR4780"/>
      <c r="LYT4780"/>
      <c r="LYV4780"/>
      <c r="LYX4780"/>
      <c r="LYZ4780"/>
      <c r="LZB4780"/>
      <c r="LZD4780"/>
      <c r="LZF4780"/>
      <c r="LZH4780"/>
      <c r="LZJ4780"/>
      <c r="LZL4780"/>
      <c r="LZN4780"/>
      <c r="LZP4780"/>
      <c r="LZR4780"/>
      <c r="LZT4780"/>
      <c r="LZV4780"/>
      <c r="LZX4780"/>
      <c r="LZZ4780"/>
      <c r="MAB4780"/>
      <c r="MAD4780"/>
      <c r="MAF4780"/>
      <c r="MAH4780"/>
      <c r="MAJ4780"/>
      <c r="MAL4780"/>
      <c r="MAN4780"/>
      <c r="MAP4780"/>
      <c r="MAR4780"/>
      <c r="MAT4780"/>
      <c r="MAV4780"/>
      <c r="MAX4780"/>
      <c r="MAZ4780"/>
      <c r="MBB4780"/>
      <c r="MBD4780"/>
      <c r="MBF4780"/>
      <c r="MBH4780"/>
      <c r="MBJ4780"/>
      <c r="MBL4780"/>
      <c r="MBN4780"/>
      <c r="MBP4780"/>
      <c r="MBR4780"/>
      <c r="MBT4780"/>
      <c r="MBV4780"/>
      <c r="MBX4780"/>
      <c r="MBZ4780"/>
      <c r="MCB4780"/>
      <c r="MCD4780"/>
      <c r="MCF4780"/>
      <c r="MCH4780"/>
      <c r="MCJ4780"/>
      <c r="MCL4780"/>
      <c r="MCN4780"/>
      <c r="MCP4780"/>
      <c r="MCR4780"/>
      <c r="MCT4780"/>
      <c r="MCV4780"/>
      <c r="MCX4780"/>
      <c r="MCZ4780"/>
      <c r="MDB4780"/>
      <c r="MDD4780"/>
      <c r="MDF4780"/>
      <c r="MDH4780"/>
      <c r="MDJ4780"/>
      <c r="MDL4780"/>
      <c r="MDN4780"/>
      <c r="MDP4780"/>
      <c r="MDR4780"/>
      <c r="MDT4780"/>
      <c r="MDV4780"/>
      <c r="MDX4780"/>
      <c r="MDZ4780"/>
      <c r="MEB4780"/>
      <c r="MED4780"/>
      <c r="MEF4780"/>
      <c r="MEH4780"/>
      <c r="MEJ4780"/>
      <c r="MEL4780"/>
      <c r="MEN4780"/>
      <c r="MEP4780"/>
      <c r="MER4780"/>
      <c r="MET4780"/>
      <c r="MEV4780"/>
      <c r="MEX4780"/>
      <c r="MEZ4780"/>
      <c r="MFB4780"/>
      <c r="MFD4780"/>
      <c r="MFF4780"/>
      <c r="MFH4780"/>
      <c r="MFJ4780"/>
      <c r="MFL4780"/>
      <c r="MFN4780"/>
      <c r="MFP4780"/>
      <c r="MFR4780"/>
      <c r="MFT4780"/>
      <c r="MFV4780"/>
      <c r="MFX4780"/>
      <c r="MFZ4780"/>
      <c r="MGB4780"/>
      <c r="MGD4780"/>
      <c r="MGF4780"/>
      <c r="MGH4780"/>
      <c r="MGJ4780"/>
      <c r="MGL4780"/>
      <c r="MGN4780"/>
      <c r="MGP4780"/>
      <c r="MGR4780"/>
      <c r="MGT4780"/>
      <c r="MGV4780"/>
      <c r="MGX4780"/>
      <c r="MGZ4780"/>
      <c r="MHB4780"/>
      <c r="MHD4780"/>
      <c r="MHF4780"/>
      <c r="MHH4780"/>
      <c r="MHJ4780"/>
      <c r="MHL4780"/>
      <c r="MHN4780"/>
      <c r="MHP4780"/>
      <c r="MHR4780"/>
      <c r="MHT4780"/>
      <c r="MHV4780"/>
      <c r="MHX4780"/>
      <c r="MHZ4780"/>
      <c r="MIB4780"/>
      <c r="MID4780"/>
      <c r="MIF4780"/>
      <c r="MIH4780"/>
      <c r="MIJ4780"/>
      <c r="MIL4780"/>
      <c r="MIN4780"/>
      <c r="MIP4780"/>
      <c r="MIR4780"/>
      <c r="MIT4780"/>
      <c r="MIV4780"/>
      <c r="MIX4780"/>
      <c r="MIZ4780"/>
      <c r="MJB4780"/>
      <c r="MJD4780"/>
      <c r="MJF4780"/>
      <c r="MJH4780"/>
      <c r="MJJ4780"/>
      <c r="MJL4780"/>
      <c r="MJN4780"/>
      <c r="MJP4780"/>
      <c r="MJR4780"/>
      <c r="MJT4780"/>
      <c r="MJV4780"/>
      <c r="MJX4780"/>
      <c r="MJZ4780"/>
      <c r="MKB4780"/>
      <c r="MKD4780"/>
      <c r="MKF4780"/>
      <c r="MKH4780"/>
      <c r="MKJ4780"/>
      <c r="MKL4780"/>
      <c r="MKN4780"/>
      <c r="MKP4780"/>
      <c r="MKR4780"/>
      <c r="MKT4780"/>
      <c r="MKV4780"/>
      <c r="MKX4780"/>
      <c r="MKZ4780"/>
      <c r="MLB4780"/>
      <c r="MLD4780"/>
      <c r="MLF4780"/>
      <c r="MLH4780"/>
      <c r="MLJ4780"/>
      <c r="MLL4780"/>
      <c r="MLN4780"/>
      <c r="MLP4780"/>
      <c r="MLR4780"/>
      <c r="MLT4780"/>
      <c r="MLV4780"/>
      <c r="MLX4780"/>
      <c r="MLZ4780"/>
      <c r="MMB4780"/>
      <c r="MMD4780"/>
      <c r="MMF4780"/>
      <c r="MMH4780"/>
      <c r="MMJ4780"/>
      <c r="MML4780"/>
      <c r="MMN4780"/>
      <c r="MMP4780"/>
      <c r="MMR4780"/>
      <c r="MMT4780"/>
      <c r="MMV4780"/>
      <c r="MMX4780"/>
      <c r="MMZ4780"/>
      <c r="MNB4780"/>
      <c r="MND4780"/>
      <c r="MNF4780"/>
      <c r="MNH4780"/>
      <c r="MNJ4780"/>
      <c r="MNL4780"/>
      <c r="MNN4780"/>
      <c r="MNP4780"/>
      <c r="MNR4780"/>
      <c r="MNT4780"/>
      <c r="MNV4780"/>
      <c r="MNX4780"/>
      <c r="MNZ4780"/>
      <c r="MOB4780"/>
      <c r="MOD4780"/>
      <c r="MOF4780"/>
      <c r="MOH4780"/>
      <c r="MOJ4780"/>
      <c r="MOL4780"/>
      <c r="MON4780"/>
      <c r="MOP4780"/>
      <c r="MOR4780"/>
      <c r="MOT4780"/>
      <c r="MOV4780"/>
      <c r="MOX4780"/>
      <c r="MOZ4780"/>
      <c r="MPB4780"/>
      <c r="MPD4780"/>
      <c r="MPF4780"/>
      <c r="MPH4780"/>
      <c r="MPJ4780"/>
      <c r="MPL4780"/>
      <c r="MPN4780"/>
      <c r="MPP4780"/>
      <c r="MPR4780"/>
      <c r="MPT4780"/>
      <c r="MPV4780"/>
      <c r="MPX4780"/>
      <c r="MPZ4780"/>
      <c r="MQB4780"/>
      <c r="MQD4780"/>
      <c r="MQF4780"/>
      <c r="MQH4780"/>
      <c r="MQJ4780"/>
      <c r="MQL4780"/>
      <c r="MQN4780"/>
      <c r="MQP4780"/>
      <c r="MQR4780"/>
      <c r="MQT4780"/>
      <c r="MQV4780"/>
      <c r="MQX4780"/>
      <c r="MQZ4780"/>
      <c r="MRB4780"/>
      <c r="MRD4780"/>
      <c r="MRF4780"/>
      <c r="MRH4780"/>
      <c r="MRJ4780"/>
      <c r="MRL4780"/>
      <c r="MRN4780"/>
      <c r="MRP4780"/>
      <c r="MRR4780"/>
      <c r="MRT4780"/>
      <c r="MRV4780"/>
      <c r="MRX4780"/>
      <c r="MRZ4780"/>
      <c r="MSB4780"/>
      <c r="MSD4780"/>
      <c r="MSF4780"/>
      <c r="MSH4780"/>
      <c r="MSJ4780"/>
      <c r="MSL4780"/>
      <c r="MSN4780"/>
      <c r="MSP4780"/>
      <c r="MSR4780"/>
      <c r="MST4780"/>
      <c r="MSV4780"/>
      <c r="MSX4780"/>
      <c r="MSZ4780"/>
      <c r="MTB4780"/>
      <c r="MTD4780"/>
      <c r="MTF4780"/>
      <c r="MTH4780"/>
      <c r="MTJ4780"/>
      <c r="MTL4780"/>
      <c r="MTN4780"/>
      <c r="MTP4780"/>
      <c r="MTR4780"/>
      <c r="MTT4780"/>
      <c r="MTV4780"/>
      <c r="MTX4780"/>
      <c r="MTZ4780"/>
      <c r="MUB4780"/>
      <c r="MUD4780"/>
      <c r="MUF4780"/>
      <c r="MUH4780"/>
      <c r="MUJ4780"/>
      <c r="MUL4780"/>
      <c r="MUN4780"/>
      <c r="MUP4780"/>
      <c r="MUR4780"/>
      <c r="MUT4780"/>
      <c r="MUV4780"/>
      <c r="MUX4780"/>
      <c r="MUZ4780"/>
      <c r="MVB4780"/>
      <c r="MVD4780"/>
      <c r="MVF4780"/>
      <c r="MVH4780"/>
      <c r="MVJ4780"/>
      <c r="MVL4780"/>
      <c r="MVN4780"/>
      <c r="MVP4780"/>
      <c r="MVR4780"/>
      <c r="MVT4780"/>
      <c r="MVV4780"/>
      <c r="MVX4780"/>
      <c r="MVZ4780"/>
      <c r="MWB4780"/>
      <c r="MWD4780"/>
      <c r="MWF4780"/>
      <c r="MWH4780"/>
      <c r="MWJ4780"/>
      <c r="MWL4780"/>
      <c r="MWN4780"/>
      <c r="MWP4780"/>
      <c r="MWR4780"/>
      <c r="MWT4780"/>
      <c r="MWV4780"/>
      <c r="MWX4780"/>
      <c r="MWZ4780"/>
      <c r="MXB4780"/>
      <c r="MXD4780"/>
      <c r="MXF4780"/>
      <c r="MXH4780"/>
      <c r="MXJ4780"/>
      <c r="MXL4780"/>
      <c r="MXN4780"/>
      <c r="MXP4780"/>
      <c r="MXR4780"/>
      <c r="MXT4780"/>
      <c r="MXV4780"/>
      <c r="MXX4780"/>
      <c r="MXZ4780"/>
      <c r="MYB4780"/>
      <c r="MYD4780"/>
      <c r="MYF4780"/>
      <c r="MYH4780"/>
      <c r="MYJ4780"/>
      <c r="MYL4780"/>
      <c r="MYN4780"/>
      <c r="MYP4780"/>
      <c r="MYR4780"/>
      <c r="MYT4780"/>
      <c r="MYV4780"/>
      <c r="MYX4780"/>
      <c r="MYZ4780"/>
      <c r="MZB4780"/>
      <c r="MZD4780"/>
      <c r="MZF4780"/>
      <c r="MZH4780"/>
      <c r="MZJ4780"/>
      <c r="MZL4780"/>
      <c r="MZN4780"/>
      <c r="MZP4780"/>
      <c r="MZR4780"/>
      <c r="MZT4780"/>
      <c r="MZV4780"/>
      <c r="MZX4780"/>
      <c r="MZZ4780"/>
      <c r="NAB4780"/>
      <c r="NAD4780"/>
      <c r="NAF4780"/>
      <c r="NAH4780"/>
      <c r="NAJ4780"/>
      <c r="NAL4780"/>
      <c r="NAN4780"/>
      <c r="NAP4780"/>
      <c r="NAR4780"/>
      <c r="NAT4780"/>
      <c r="NAV4780"/>
      <c r="NAX4780"/>
      <c r="NAZ4780"/>
      <c r="NBB4780"/>
      <c r="NBD4780"/>
      <c r="NBF4780"/>
      <c r="NBH4780"/>
      <c r="NBJ4780"/>
      <c r="NBL4780"/>
      <c r="NBN4780"/>
      <c r="NBP4780"/>
      <c r="NBR4780"/>
      <c r="NBT4780"/>
      <c r="NBV4780"/>
      <c r="NBX4780"/>
      <c r="NBZ4780"/>
      <c r="NCB4780"/>
      <c r="NCD4780"/>
      <c r="NCF4780"/>
      <c r="NCH4780"/>
      <c r="NCJ4780"/>
      <c r="NCL4780"/>
      <c r="NCN4780"/>
      <c r="NCP4780"/>
      <c r="NCR4780"/>
      <c r="NCT4780"/>
      <c r="NCV4780"/>
      <c r="NCX4780"/>
      <c r="NCZ4780"/>
      <c r="NDB4780"/>
      <c r="NDD4780"/>
      <c r="NDF4780"/>
      <c r="NDH4780"/>
      <c r="NDJ4780"/>
      <c r="NDL4780"/>
      <c r="NDN4780"/>
      <c r="NDP4780"/>
      <c r="NDR4780"/>
      <c r="NDT4780"/>
      <c r="NDV4780"/>
      <c r="NDX4780"/>
      <c r="NDZ4780"/>
      <c r="NEB4780"/>
      <c r="NED4780"/>
      <c r="NEF4780"/>
      <c r="NEH4780"/>
      <c r="NEJ4780"/>
      <c r="NEL4780"/>
      <c r="NEN4780"/>
      <c r="NEP4780"/>
      <c r="NER4780"/>
      <c r="NET4780"/>
      <c r="NEV4780"/>
      <c r="NEX4780"/>
      <c r="NEZ4780"/>
      <c r="NFB4780"/>
      <c r="NFD4780"/>
      <c r="NFF4780"/>
      <c r="NFH4780"/>
      <c r="NFJ4780"/>
      <c r="NFL4780"/>
      <c r="NFN4780"/>
      <c r="NFP4780"/>
      <c r="NFR4780"/>
      <c r="NFT4780"/>
      <c r="NFV4780"/>
      <c r="NFX4780"/>
      <c r="NFZ4780"/>
      <c r="NGB4780"/>
      <c r="NGD4780"/>
      <c r="NGF4780"/>
      <c r="NGH4780"/>
      <c r="NGJ4780"/>
      <c r="NGL4780"/>
      <c r="NGN4780"/>
      <c r="NGP4780"/>
      <c r="NGR4780"/>
      <c r="NGT4780"/>
      <c r="NGV4780"/>
      <c r="NGX4780"/>
      <c r="NGZ4780"/>
      <c r="NHB4780"/>
      <c r="NHD4780"/>
      <c r="NHF4780"/>
      <c r="NHH4780"/>
      <c r="NHJ4780"/>
      <c r="NHL4780"/>
      <c r="NHN4780"/>
      <c r="NHP4780"/>
      <c r="NHR4780"/>
      <c r="NHT4780"/>
      <c r="NHV4780"/>
      <c r="NHX4780"/>
      <c r="NHZ4780"/>
      <c r="NIB4780"/>
      <c r="NID4780"/>
      <c r="NIF4780"/>
      <c r="NIH4780"/>
      <c r="NIJ4780"/>
      <c r="NIL4780"/>
      <c r="NIN4780"/>
      <c r="NIP4780"/>
      <c r="NIR4780"/>
      <c r="NIT4780"/>
      <c r="NIV4780"/>
      <c r="NIX4780"/>
      <c r="NIZ4780"/>
      <c r="NJB4780"/>
      <c r="NJD4780"/>
      <c r="NJF4780"/>
      <c r="NJH4780"/>
      <c r="NJJ4780"/>
      <c r="NJL4780"/>
      <c r="NJN4780"/>
      <c r="NJP4780"/>
      <c r="NJR4780"/>
      <c r="NJT4780"/>
      <c r="NJV4780"/>
      <c r="NJX4780"/>
      <c r="NJZ4780"/>
      <c r="NKB4780"/>
      <c r="NKD4780"/>
      <c r="NKF4780"/>
      <c r="NKH4780"/>
      <c r="NKJ4780"/>
      <c r="NKL4780"/>
      <c r="NKN4780"/>
      <c r="NKP4780"/>
      <c r="NKR4780"/>
      <c r="NKT4780"/>
      <c r="NKV4780"/>
      <c r="NKX4780"/>
      <c r="NKZ4780"/>
      <c r="NLB4780"/>
      <c r="NLD4780"/>
      <c r="NLF4780"/>
      <c r="NLH4780"/>
      <c r="NLJ4780"/>
      <c r="NLL4780"/>
      <c r="NLN4780"/>
      <c r="NLP4780"/>
      <c r="NLR4780"/>
      <c r="NLT4780"/>
      <c r="NLV4780"/>
      <c r="NLX4780"/>
      <c r="NLZ4780"/>
      <c r="NMB4780"/>
      <c r="NMD4780"/>
      <c r="NMF4780"/>
      <c r="NMH4780"/>
      <c r="NMJ4780"/>
      <c r="NML4780"/>
      <c r="NMN4780"/>
      <c r="NMP4780"/>
      <c r="NMR4780"/>
      <c r="NMT4780"/>
      <c r="NMV4780"/>
      <c r="NMX4780"/>
      <c r="NMZ4780"/>
      <c r="NNB4780"/>
      <c r="NND4780"/>
      <c r="NNF4780"/>
      <c r="NNH4780"/>
      <c r="NNJ4780"/>
      <c r="NNL4780"/>
      <c r="NNN4780"/>
      <c r="NNP4780"/>
      <c r="NNR4780"/>
      <c r="NNT4780"/>
      <c r="NNV4780"/>
      <c r="NNX4780"/>
      <c r="NNZ4780"/>
      <c r="NOB4780"/>
      <c r="NOD4780"/>
      <c r="NOF4780"/>
      <c r="NOH4780"/>
      <c r="NOJ4780"/>
      <c r="NOL4780"/>
      <c r="NON4780"/>
      <c r="NOP4780"/>
      <c r="NOR4780"/>
      <c r="NOT4780"/>
      <c r="NOV4780"/>
      <c r="NOX4780"/>
      <c r="NOZ4780"/>
      <c r="NPB4780"/>
      <c r="NPD4780"/>
      <c r="NPF4780"/>
      <c r="NPH4780"/>
      <c r="NPJ4780"/>
      <c r="NPL4780"/>
      <c r="NPN4780"/>
      <c r="NPP4780"/>
      <c r="NPR4780"/>
      <c r="NPT4780"/>
      <c r="NPV4780"/>
      <c r="NPX4780"/>
      <c r="NPZ4780"/>
      <c r="NQB4780"/>
      <c r="NQD4780"/>
      <c r="NQF4780"/>
      <c r="NQH4780"/>
      <c r="NQJ4780"/>
      <c r="NQL4780"/>
      <c r="NQN4780"/>
      <c r="NQP4780"/>
      <c r="NQR4780"/>
      <c r="NQT4780"/>
      <c r="NQV4780"/>
      <c r="NQX4780"/>
      <c r="NQZ4780"/>
      <c r="NRB4780"/>
      <c r="NRD4780"/>
      <c r="NRF4780"/>
      <c r="NRH4780"/>
      <c r="NRJ4780"/>
      <c r="NRL4780"/>
      <c r="NRN4780"/>
      <c r="NRP4780"/>
      <c r="NRR4780"/>
      <c r="NRT4780"/>
      <c r="NRV4780"/>
      <c r="NRX4780"/>
      <c r="NRZ4780"/>
      <c r="NSB4780"/>
      <c r="NSD4780"/>
      <c r="NSF4780"/>
      <c r="NSH4780"/>
      <c r="NSJ4780"/>
      <c r="NSL4780"/>
      <c r="NSN4780"/>
      <c r="NSP4780"/>
      <c r="NSR4780"/>
      <c r="NST4780"/>
      <c r="NSV4780"/>
      <c r="NSX4780"/>
      <c r="NSZ4780"/>
      <c r="NTB4780"/>
      <c r="NTD4780"/>
      <c r="NTF4780"/>
      <c r="NTH4780"/>
      <c r="NTJ4780"/>
      <c r="NTL4780"/>
      <c r="NTN4780"/>
      <c r="NTP4780"/>
      <c r="NTR4780"/>
      <c r="NTT4780"/>
      <c r="NTV4780"/>
      <c r="NTX4780"/>
      <c r="NTZ4780"/>
      <c r="NUB4780"/>
      <c r="NUD4780"/>
      <c r="NUF4780"/>
      <c r="NUH4780"/>
      <c r="NUJ4780"/>
      <c r="NUL4780"/>
      <c r="NUN4780"/>
      <c r="NUP4780"/>
      <c r="NUR4780"/>
      <c r="NUT4780"/>
      <c r="NUV4780"/>
      <c r="NUX4780"/>
      <c r="NUZ4780"/>
      <c r="NVB4780"/>
      <c r="NVD4780"/>
      <c r="NVF4780"/>
      <c r="NVH4780"/>
      <c r="NVJ4780"/>
      <c r="NVL4780"/>
      <c r="NVN4780"/>
      <c r="NVP4780"/>
      <c r="NVR4780"/>
      <c r="NVT4780"/>
      <c r="NVV4780"/>
      <c r="NVX4780"/>
      <c r="NVZ4780"/>
      <c r="NWB4780"/>
      <c r="NWD4780"/>
      <c r="NWF4780"/>
      <c r="NWH4780"/>
      <c r="NWJ4780"/>
      <c r="NWL4780"/>
      <c r="NWN4780"/>
      <c r="NWP4780"/>
      <c r="NWR4780"/>
      <c r="NWT4780"/>
      <c r="NWV4780"/>
      <c r="NWX4780"/>
      <c r="NWZ4780"/>
      <c r="NXB4780"/>
      <c r="NXD4780"/>
      <c r="NXF4780"/>
      <c r="NXH4780"/>
      <c r="NXJ4780"/>
      <c r="NXL4780"/>
      <c r="NXN4780"/>
      <c r="NXP4780"/>
      <c r="NXR4780"/>
      <c r="NXT4780"/>
      <c r="NXV4780"/>
      <c r="NXX4780"/>
      <c r="NXZ4780"/>
      <c r="NYB4780"/>
      <c r="NYD4780"/>
      <c r="NYF4780"/>
      <c r="NYH4780"/>
      <c r="NYJ4780"/>
      <c r="NYL4780"/>
      <c r="NYN4780"/>
      <c r="NYP4780"/>
      <c r="NYR4780"/>
      <c r="NYT4780"/>
      <c r="NYV4780"/>
      <c r="NYX4780"/>
      <c r="NYZ4780"/>
      <c r="NZB4780"/>
      <c r="NZD4780"/>
      <c r="NZF4780"/>
      <c r="NZH4780"/>
      <c r="NZJ4780"/>
      <c r="NZL4780"/>
      <c r="NZN4780"/>
      <c r="NZP4780"/>
      <c r="NZR4780"/>
      <c r="NZT4780"/>
      <c r="NZV4780"/>
      <c r="NZX4780"/>
      <c r="NZZ4780"/>
      <c r="OAB4780"/>
      <c r="OAD4780"/>
      <c r="OAF4780"/>
      <c r="OAH4780"/>
      <c r="OAJ4780"/>
      <c r="OAL4780"/>
      <c r="OAN4780"/>
      <c r="OAP4780"/>
      <c r="OAR4780"/>
      <c r="OAT4780"/>
      <c r="OAV4780"/>
      <c r="OAX4780"/>
      <c r="OAZ4780"/>
      <c r="OBB4780"/>
      <c r="OBD4780"/>
      <c r="OBF4780"/>
      <c r="OBH4780"/>
      <c r="OBJ4780"/>
      <c r="OBL4780"/>
      <c r="OBN4780"/>
      <c r="OBP4780"/>
      <c r="OBR4780"/>
      <c r="OBT4780"/>
      <c r="OBV4780"/>
      <c r="OBX4780"/>
      <c r="OBZ4780"/>
      <c r="OCB4780"/>
      <c r="OCD4780"/>
      <c r="OCF4780"/>
      <c r="OCH4780"/>
      <c r="OCJ4780"/>
      <c r="OCL4780"/>
      <c r="OCN4780"/>
      <c r="OCP4780"/>
      <c r="OCR4780"/>
      <c r="OCT4780"/>
      <c r="OCV4780"/>
      <c r="OCX4780"/>
      <c r="OCZ4780"/>
      <c r="ODB4780"/>
      <c r="ODD4780"/>
      <c r="ODF4780"/>
      <c r="ODH4780"/>
      <c r="ODJ4780"/>
      <c r="ODL4780"/>
      <c r="ODN4780"/>
      <c r="ODP4780"/>
      <c r="ODR4780"/>
      <c r="ODT4780"/>
      <c r="ODV4780"/>
      <c r="ODX4780"/>
      <c r="ODZ4780"/>
      <c r="OEB4780"/>
      <c r="OED4780"/>
      <c r="OEF4780"/>
      <c r="OEH4780"/>
      <c r="OEJ4780"/>
      <c r="OEL4780"/>
      <c r="OEN4780"/>
      <c r="OEP4780"/>
      <c r="OER4780"/>
      <c r="OET4780"/>
      <c r="OEV4780"/>
      <c r="OEX4780"/>
      <c r="OEZ4780"/>
      <c r="OFB4780"/>
      <c r="OFD4780"/>
      <c r="OFF4780"/>
      <c r="OFH4780"/>
      <c r="OFJ4780"/>
      <c r="OFL4780"/>
      <c r="OFN4780"/>
      <c r="OFP4780"/>
      <c r="OFR4780"/>
      <c r="OFT4780"/>
      <c r="OFV4780"/>
      <c r="OFX4780"/>
      <c r="OFZ4780"/>
      <c r="OGB4780"/>
      <c r="OGD4780"/>
      <c r="OGF4780"/>
      <c r="OGH4780"/>
      <c r="OGJ4780"/>
      <c r="OGL4780"/>
      <c r="OGN4780"/>
      <c r="OGP4780"/>
      <c r="OGR4780"/>
      <c r="OGT4780"/>
      <c r="OGV4780"/>
      <c r="OGX4780"/>
      <c r="OGZ4780"/>
      <c r="OHB4780"/>
      <c r="OHD4780"/>
      <c r="OHF4780"/>
      <c r="OHH4780"/>
      <c r="OHJ4780"/>
      <c r="OHL4780"/>
      <c r="OHN4780"/>
      <c r="OHP4780"/>
      <c r="OHR4780"/>
      <c r="OHT4780"/>
      <c r="OHV4780"/>
      <c r="OHX4780"/>
      <c r="OHZ4780"/>
      <c r="OIB4780"/>
      <c r="OID4780"/>
      <c r="OIF4780"/>
      <c r="OIH4780"/>
      <c r="OIJ4780"/>
      <c r="OIL4780"/>
      <c r="OIN4780"/>
      <c r="OIP4780"/>
      <c r="OIR4780"/>
      <c r="OIT4780"/>
      <c r="OIV4780"/>
      <c r="OIX4780"/>
      <c r="OIZ4780"/>
      <c r="OJB4780"/>
      <c r="OJD4780"/>
      <c r="OJF4780"/>
      <c r="OJH4780"/>
      <c r="OJJ4780"/>
      <c r="OJL4780"/>
      <c r="OJN4780"/>
      <c r="OJP4780"/>
      <c r="OJR4780"/>
      <c r="OJT4780"/>
      <c r="OJV4780"/>
      <c r="OJX4780"/>
      <c r="OJZ4780"/>
      <c r="OKB4780"/>
      <c r="OKD4780"/>
      <c r="OKF4780"/>
      <c r="OKH4780"/>
      <c r="OKJ4780"/>
      <c r="OKL4780"/>
      <c r="OKN4780"/>
      <c r="OKP4780"/>
      <c r="OKR4780"/>
      <c r="OKT4780"/>
      <c r="OKV4780"/>
      <c r="OKX4780"/>
      <c r="OKZ4780"/>
      <c r="OLB4780"/>
      <c r="OLD4780"/>
      <c r="OLF4780"/>
      <c r="OLH4780"/>
      <c r="OLJ4780"/>
      <c r="OLL4780"/>
      <c r="OLN4780"/>
      <c r="OLP4780"/>
      <c r="OLR4780"/>
      <c r="OLT4780"/>
      <c r="OLV4780"/>
      <c r="OLX4780"/>
      <c r="OLZ4780"/>
      <c r="OMB4780"/>
      <c r="OMD4780"/>
      <c r="OMF4780"/>
      <c r="OMH4780"/>
      <c r="OMJ4780"/>
      <c r="OML4780"/>
      <c r="OMN4780"/>
      <c r="OMP4780"/>
      <c r="OMR4780"/>
      <c r="OMT4780"/>
      <c r="OMV4780"/>
      <c r="OMX4780"/>
      <c r="OMZ4780"/>
      <c r="ONB4780"/>
      <c r="OND4780"/>
      <c r="ONF4780"/>
      <c r="ONH4780"/>
      <c r="ONJ4780"/>
      <c r="ONL4780"/>
      <c r="ONN4780"/>
      <c r="ONP4780"/>
      <c r="ONR4780"/>
      <c r="ONT4780"/>
      <c r="ONV4780"/>
      <c r="ONX4780"/>
      <c r="ONZ4780"/>
      <c r="OOB4780"/>
      <c r="OOD4780"/>
      <c r="OOF4780"/>
      <c r="OOH4780"/>
      <c r="OOJ4780"/>
      <c r="OOL4780"/>
      <c r="OON4780"/>
      <c r="OOP4780"/>
      <c r="OOR4780"/>
      <c r="OOT4780"/>
      <c r="OOV4780"/>
      <c r="OOX4780"/>
      <c r="OOZ4780"/>
      <c r="OPB4780"/>
      <c r="OPD4780"/>
      <c r="OPF4780"/>
      <c r="OPH4780"/>
      <c r="OPJ4780"/>
      <c r="OPL4780"/>
      <c r="OPN4780"/>
      <c r="OPP4780"/>
      <c r="OPR4780"/>
      <c r="OPT4780"/>
      <c r="OPV4780"/>
      <c r="OPX4780"/>
      <c r="OPZ4780"/>
      <c r="OQB4780"/>
      <c r="OQD4780"/>
      <c r="OQF4780"/>
      <c r="OQH4780"/>
      <c r="OQJ4780"/>
      <c r="OQL4780"/>
      <c r="OQN4780"/>
      <c r="OQP4780"/>
      <c r="OQR4780"/>
      <c r="OQT4780"/>
      <c r="OQV4780"/>
      <c r="OQX4780"/>
      <c r="OQZ4780"/>
      <c r="ORB4780"/>
      <c r="ORD4780"/>
      <c r="ORF4780"/>
      <c r="ORH4780"/>
      <c r="ORJ4780"/>
      <c r="ORL4780"/>
      <c r="ORN4780"/>
      <c r="ORP4780"/>
      <c r="ORR4780"/>
      <c r="ORT4780"/>
      <c r="ORV4780"/>
      <c r="ORX4780"/>
      <c r="ORZ4780"/>
      <c r="OSB4780"/>
      <c r="OSD4780"/>
      <c r="OSF4780"/>
      <c r="OSH4780"/>
      <c r="OSJ4780"/>
      <c r="OSL4780"/>
      <c r="OSN4780"/>
      <c r="OSP4780"/>
      <c r="OSR4780"/>
      <c r="OST4780"/>
      <c r="OSV4780"/>
      <c r="OSX4780"/>
      <c r="OSZ4780"/>
      <c r="OTB4780"/>
      <c r="OTD4780"/>
      <c r="OTF4780"/>
      <c r="OTH4780"/>
      <c r="OTJ4780"/>
      <c r="OTL4780"/>
      <c r="OTN4780"/>
      <c r="OTP4780"/>
      <c r="OTR4780"/>
      <c r="OTT4780"/>
      <c r="OTV4780"/>
      <c r="OTX4780"/>
      <c r="OTZ4780"/>
      <c r="OUB4780"/>
      <c r="OUD4780"/>
      <c r="OUF4780"/>
      <c r="OUH4780"/>
      <c r="OUJ4780"/>
      <c r="OUL4780"/>
      <c r="OUN4780"/>
      <c r="OUP4780"/>
      <c r="OUR4780"/>
      <c r="OUT4780"/>
      <c r="OUV4780"/>
      <c r="OUX4780"/>
      <c r="OUZ4780"/>
      <c r="OVB4780"/>
      <c r="OVD4780"/>
      <c r="OVF4780"/>
      <c r="OVH4780"/>
      <c r="OVJ4780"/>
      <c r="OVL4780"/>
      <c r="OVN4780"/>
      <c r="OVP4780"/>
      <c r="OVR4780"/>
      <c r="OVT4780"/>
      <c r="OVV4780"/>
      <c r="OVX4780"/>
      <c r="OVZ4780"/>
      <c r="OWB4780"/>
      <c r="OWD4780"/>
      <c r="OWF4780"/>
      <c r="OWH4780"/>
      <c r="OWJ4780"/>
      <c r="OWL4780"/>
      <c r="OWN4780"/>
      <c r="OWP4780"/>
      <c r="OWR4780"/>
      <c r="OWT4780"/>
      <c r="OWV4780"/>
      <c r="OWX4780"/>
      <c r="OWZ4780"/>
      <c r="OXB4780"/>
      <c r="OXD4780"/>
      <c r="OXF4780"/>
      <c r="OXH4780"/>
      <c r="OXJ4780"/>
      <c r="OXL4780"/>
      <c r="OXN4780"/>
      <c r="OXP4780"/>
      <c r="OXR4780"/>
      <c r="OXT4780"/>
      <c r="OXV4780"/>
      <c r="OXX4780"/>
      <c r="OXZ4780"/>
      <c r="OYB4780"/>
      <c r="OYD4780"/>
      <c r="OYF4780"/>
      <c r="OYH4780"/>
      <c r="OYJ4780"/>
      <c r="OYL4780"/>
      <c r="OYN4780"/>
      <c r="OYP4780"/>
      <c r="OYR4780"/>
      <c r="OYT4780"/>
      <c r="OYV4780"/>
      <c r="OYX4780"/>
      <c r="OYZ4780"/>
      <c r="OZB4780"/>
      <c r="OZD4780"/>
      <c r="OZF4780"/>
      <c r="OZH4780"/>
      <c r="OZJ4780"/>
      <c r="OZL4780"/>
      <c r="OZN4780"/>
      <c r="OZP4780"/>
      <c r="OZR4780"/>
      <c r="OZT4780"/>
      <c r="OZV4780"/>
      <c r="OZX4780"/>
      <c r="OZZ4780"/>
      <c r="PAB4780"/>
      <c r="PAD4780"/>
      <c r="PAF4780"/>
      <c r="PAH4780"/>
      <c r="PAJ4780"/>
      <c r="PAL4780"/>
      <c r="PAN4780"/>
      <c r="PAP4780"/>
      <c r="PAR4780"/>
      <c r="PAT4780"/>
      <c r="PAV4780"/>
      <c r="PAX4780"/>
      <c r="PAZ4780"/>
      <c r="PBB4780"/>
      <c r="PBD4780"/>
      <c r="PBF4780"/>
      <c r="PBH4780"/>
      <c r="PBJ4780"/>
      <c r="PBL4780"/>
      <c r="PBN4780"/>
      <c r="PBP4780"/>
      <c r="PBR4780"/>
      <c r="PBT4780"/>
      <c r="PBV4780"/>
      <c r="PBX4780"/>
      <c r="PBZ4780"/>
      <c r="PCB4780"/>
      <c r="PCD4780"/>
      <c r="PCF4780"/>
      <c r="PCH4780"/>
      <c r="PCJ4780"/>
      <c r="PCL4780"/>
      <c r="PCN4780"/>
      <c r="PCP4780"/>
      <c r="PCR4780"/>
      <c r="PCT4780"/>
      <c r="PCV4780"/>
      <c r="PCX4780"/>
      <c r="PCZ4780"/>
      <c r="PDB4780"/>
      <c r="PDD4780"/>
      <c r="PDF4780"/>
      <c r="PDH4780"/>
      <c r="PDJ4780"/>
      <c r="PDL4780"/>
      <c r="PDN4780"/>
      <c r="PDP4780"/>
      <c r="PDR4780"/>
      <c r="PDT4780"/>
      <c r="PDV4780"/>
      <c r="PDX4780"/>
      <c r="PDZ4780"/>
      <c r="PEB4780"/>
      <c r="PED4780"/>
      <c r="PEF4780"/>
      <c r="PEH4780"/>
      <c r="PEJ4780"/>
      <c r="PEL4780"/>
      <c r="PEN4780"/>
      <c r="PEP4780"/>
      <c r="PER4780"/>
      <c r="PET4780"/>
      <c r="PEV4780"/>
      <c r="PEX4780"/>
      <c r="PEZ4780"/>
      <c r="PFB4780"/>
      <c r="PFD4780"/>
      <c r="PFF4780"/>
      <c r="PFH4780"/>
      <c r="PFJ4780"/>
      <c r="PFL4780"/>
      <c r="PFN4780"/>
      <c r="PFP4780"/>
      <c r="PFR4780"/>
      <c r="PFT4780"/>
      <c r="PFV4780"/>
      <c r="PFX4780"/>
      <c r="PFZ4780"/>
      <c r="PGB4780"/>
      <c r="PGD4780"/>
      <c r="PGF4780"/>
      <c r="PGH4780"/>
      <c r="PGJ4780"/>
      <c r="PGL4780"/>
      <c r="PGN4780"/>
      <c r="PGP4780"/>
      <c r="PGR4780"/>
      <c r="PGT4780"/>
      <c r="PGV4780"/>
      <c r="PGX4780"/>
      <c r="PGZ4780"/>
      <c r="PHB4780"/>
      <c r="PHD4780"/>
      <c r="PHF4780"/>
      <c r="PHH4780"/>
      <c r="PHJ4780"/>
      <c r="PHL4780"/>
      <c r="PHN4780"/>
      <c r="PHP4780"/>
      <c r="PHR4780"/>
      <c r="PHT4780"/>
      <c r="PHV4780"/>
      <c r="PHX4780"/>
      <c r="PHZ4780"/>
      <c r="PIB4780"/>
      <c r="PID4780"/>
      <c r="PIF4780"/>
      <c r="PIH4780"/>
      <c r="PIJ4780"/>
      <c r="PIL4780"/>
      <c r="PIN4780"/>
      <c r="PIP4780"/>
      <c r="PIR4780"/>
      <c r="PIT4780"/>
      <c r="PIV4780"/>
      <c r="PIX4780"/>
      <c r="PIZ4780"/>
      <c r="PJB4780"/>
      <c r="PJD4780"/>
      <c r="PJF4780"/>
      <c r="PJH4780"/>
      <c r="PJJ4780"/>
      <c r="PJL4780"/>
      <c r="PJN4780"/>
      <c r="PJP4780"/>
      <c r="PJR4780"/>
      <c r="PJT4780"/>
      <c r="PJV4780"/>
      <c r="PJX4780"/>
      <c r="PJZ4780"/>
      <c r="PKB4780"/>
      <c r="PKD4780"/>
      <c r="PKF4780"/>
      <c r="PKH4780"/>
      <c r="PKJ4780"/>
      <c r="PKL4780"/>
      <c r="PKN4780"/>
      <c r="PKP4780"/>
      <c r="PKR4780"/>
      <c r="PKT4780"/>
      <c r="PKV4780"/>
      <c r="PKX4780"/>
      <c r="PKZ4780"/>
      <c r="PLB4780"/>
      <c r="PLD4780"/>
      <c r="PLF4780"/>
      <c r="PLH4780"/>
      <c r="PLJ4780"/>
      <c r="PLL4780"/>
      <c r="PLN4780"/>
      <c r="PLP4780"/>
      <c r="PLR4780"/>
      <c r="PLT4780"/>
      <c r="PLV4780"/>
      <c r="PLX4780"/>
      <c r="PLZ4780"/>
      <c r="PMB4780"/>
      <c r="PMD4780"/>
      <c r="PMF4780"/>
      <c r="PMH4780"/>
      <c r="PMJ4780"/>
      <c r="PML4780"/>
      <c r="PMN4780"/>
      <c r="PMP4780"/>
      <c r="PMR4780"/>
      <c r="PMT4780"/>
      <c r="PMV4780"/>
      <c r="PMX4780"/>
      <c r="PMZ4780"/>
      <c r="PNB4780"/>
      <c r="PND4780"/>
      <c r="PNF4780"/>
      <c r="PNH4780"/>
      <c r="PNJ4780"/>
      <c r="PNL4780"/>
      <c r="PNN4780"/>
      <c r="PNP4780"/>
      <c r="PNR4780"/>
      <c r="PNT4780"/>
      <c r="PNV4780"/>
      <c r="PNX4780"/>
      <c r="PNZ4780"/>
      <c r="POB4780"/>
      <c r="POD4780"/>
      <c r="POF4780"/>
      <c r="POH4780"/>
      <c r="POJ4780"/>
      <c r="POL4780"/>
      <c r="PON4780"/>
      <c r="POP4780"/>
      <c r="POR4780"/>
      <c r="POT4780"/>
      <c r="POV4780"/>
      <c r="POX4780"/>
      <c r="POZ4780"/>
      <c r="PPB4780"/>
      <c r="PPD4780"/>
      <c r="PPF4780"/>
      <c r="PPH4780"/>
      <c r="PPJ4780"/>
      <c r="PPL4780"/>
      <c r="PPN4780"/>
      <c r="PPP4780"/>
      <c r="PPR4780"/>
      <c r="PPT4780"/>
      <c r="PPV4780"/>
      <c r="PPX4780"/>
      <c r="PPZ4780"/>
      <c r="PQB4780"/>
      <c r="PQD4780"/>
      <c r="PQF4780"/>
      <c r="PQH4780"/>
      <c r="PQJ4780"/>
      <c r="PQL4780"/>
      <c r="PQN4780"/>
      <c r="PQP4780"/>
      <c r="PQR4780"/>
      <c r="PQT4780"/>
      <c r="PQV4780"/>
      <c r="PQX4780"/>
      <c r="PQZ4780"/>
      <c r="PRB4780"/>
      <c r="PRD4780"/>
      <c r="PRF4780"/>
      <c r="PRH4780"/>
      <c r="PRJ4780"/>
      <c r="PRL4780"/>
      <c r="PRN4780"/>
      <c r="PRP4780"/>
      <c r="PRR4780"/>
      <c r="PRT4780"/>
      <c r="PRV4780"/>
      <c r="PRX4780"/>
      <c r="PRZ4780"/>
      <c r="PSB4780"/>
      <c r="PSD4780"/>
      <c r="PSF4780"/>
      <c r="PSH4780"/>
      <c r="PSJ4780"/>
      <c r="PSL4780"/>
      <c r="PSN4780"/>
      <c r="PSP4780"/>
      <c r="PSR4780"/>
      <c r="PST4780"/>
      <c r="PSV4780"/>
      <c r="PSX4780"/>
      <c r="PSZ4780"/>
      <c r="PTB4780"/>
      <c r="PTD4780"/>
      <c r="PTF4780"/>
      <c r="PTH4780"/>
      <c r="PTJ4780"/>
      <c r="PTL4780"/>
      <c r="PTN4780"/>
      <c r="PTP4780"/>
      <c r="PTR4780"/>
      <c r="PTT4780"/>
      <c r="PTV4780"/>
      <c r="PTX4780"/>
      <c r="PTZ4780"/>
      <c r="PUB4780"/>
      <c r="PUD4780"/>
      <c r="PUF4780"/>
      <c r="PUH4780"/>
      <c r="PUJ4780"/>
      <c r="PUL4780"/>
      <c r="PUN4780"/>
      <c r="PUP4780"/>
      <c r="PUR4780"/>
      <c r="PUT4780"/>
      <c r="PUV4780"/>
      <c r="PUX4780"/>
      <c r="PUZ4780"/>
      <c r="PVB4780"/>
      <c r="PVD4780"/>
      <c r="PVF4780"/>
      <c r="PVH4780"/>
      <c r="PVJ4780"/>
      <c r="PVL4780"/>
      <c r="PVN4780"/>
      <c r="PVP4780"/>
      <c r="PVR4780"/>
      <c r="PVT4780"/>
      <c r="PVV4780"/>
      <c r="PVX4780"/>
      <c r="PVZ4780"/>
      <c r="PWB4780"/>
      <c r="PWD4780"/>
      <c r="PWF4780"/>
      <c r="PWH4780"/>
      <c r="PWJ4780"/>
      <c r="PWL4780"/>
      <c r="PWN4780"/>
      <c r="PWP4780"/>
      <c r="PWR4780"/>
      <c r="PWT4780"/>
      <c r="PWV4780"/>
      <c r="PWX4780"/>
      <c r="PWZ4780"/>
      <c r="PXB4780"/>
      <c r="PXD4780"/>
      <c r="PXF4780"/>
      <c r="PXH4780"/>
      <c r="PXJ4780"/>
      <c r="PXL4780"/>
      <c r="PXN4780"/>
      <c r="PXP4780"/>
      <c r="PXR4780"/>
      <c r="PXT4780"/>
      <c r="PXV4780"/>
      <c r="PXX4780"/>
      <c r="PXZ4780"/>
      <c r="PYB4780"/>
      <c r="PYD4780"/>
      <c r="PYF4780"/>
      <c r="PYH4780"/>
      <c r="PYJ4780"/>
      <c r="PYL4780"/>
      <c r="PYN4780"/>
      <c r="PYP4780"/>
      <c r="PYR4780"/>
      <c r="PYT4780"/>
      <c r="PYV4780"/>
      <c r="PYX4780"/>
      <c r="PYZ4780"/>
      <c r="PZB4780"/>
      <c r="PZD4780"/>
      <c r="PZF4780"/>
      <c r="PZH4780"/>
      <c r="PZJ4780"/>
      <c r="PZL4780"/>
      <c r="PZN4780"/>
      <c r="PZP4780"/>
      <c r="PZR4780"/>
      <c r="PZT4780"/>
      <c r="PZV4780"/>
      <c r="PZX4780"/>
      <c r="PZZ4780"/>
      <c r="QAB4780"/>
      <c r="QAD4780"/>
      <c r="QAF4780"/>
      <c r="QAH4780"/>
      <c r="QAJ4780"/>
      <c r="QAL4780"/>
      <c r="QAN4780"/>
      <c r="QAP4780"/>
      <c r="QAR4780"/>
      <c r="QAT4780"/>
      <c r="QAV4780"/>
      <c r="QAX4780"/>
      <c r="QAZ4780"/>
      <c r="QBB4780"/>
      <c r="QBD4780"/>
      <c r="QBF4780"/>
      <c r="QBH4780"/>
      <c r="QBJ4780"/>
      <c r="QBL4780"/>
      <c r="QBN4780"/>
      <c r="QBP4780"/>
      <c r="QBR4780"/>
      <c r="QBT4780"/>
      <c r="QBV4780"/>
      <c r="QBX4780"/>
      <c r="QBZ4780"/>
      <c r="QCB4780"/>
      <c r="QCD4780"/>
      <c r="QCF4780"/>
      <c r="QCH4780"/>
      <c r="QCJ4780"/>
      <c r="QCL4780"/>
      <c r="QCN4780"/>
      <c r="QCP4780"/>
      <c r="QCR4780"/>
      <c r="QCT4780"/>
      <c r="QCV4780"/>
      <c r="QCX4780"/>
      <c r="QCZ4780"/>
      <c r="QDB4780"/>
      <c r="QDD4780"/>
      <c r="QDF4780"/>
      <c r="QDH4780"/>
      <c r="QDJ4780"/>
      <c r="QDL4780"/>
      <c r="QDN4780"/>
      <c r="QDP4780"/>
      <c r="QDR4780"/>
      <c r="QDT4780"/>
      <c r="QDV4780"/>
      <c r="QDX4780"/>
      <c r="QDZ4780"/>
      <c r="QEB4780"/>
      <c r="QED4780"/>
      <c r="QEF4780"/>
      <c r="QEH4780"/>
      <c r="QEJ4780"/>
      <c r="QEL4780"/>
      <c r="QEN4780"/>
      <c r="QEP4780"/>
      <c r="QER4780"/>
      <c r="QET4780"/>
      <c r="QEV4780"/>
      <c r="QEX4780"/>
      <c r="QEZ4780"/>
      <c r="QFB4780"/>
      <c r="QFD4780"/>
      <c r="QFF4780"/>
      <c r="QFH4780"/>
      <c r="QFJ4780"/>
      <c r="QFL4780"/>
      <c r="QFN4780"/>
      <c r="QFP4780"/>
      <c r="QFR4780"/>
      <c r="QFT4780"/>
      <c r="QFV4780"/>
      <c r="QFX4780"/>
      <c r="QFZ4780"/>
      <c r="QGB4780"/>
      <c r="QGD4780"/>
      <c r="QGF4780"/>
      <c r="QGH4780"/>
      <c r="QGJ4780"/>
      <c r="QGL4780"/>
      <c r="QGN4780"/>
      <c r="QGP4780"/>
      <c r="QGR4780"/>
      <c r="QGT4780"/>
      <c r="QGV4780"/>
      <c r="QGX4780"/>
      <c r="QGZ4780"/>
      <c r="QHB4780"/>
      <c r="QHD4780"/>
      <c r="QHF4780"/>
      <c r="QHH4780"/>
      <c r="QHJ4780"/>
      <c r="QHL4780"/>
      <c r="QHN4780"/>
      <c r="QHP4780"/>
      <c r="QHR4780"/>
      <c r="QHT4780"/>
      <c r="QHV4780"/>
      <c r="QHX4780"/>
      <c r="QHZ4780"/>
      <c r="QIB4780"/>
      <c r="QID4780"/>
      <c r="QIF4780"/>
      <c r="QIH4780"/>
      <c r="QIJ4780"/>
      <c r="QIL4780"/>
      <c r="QIN4780"/>
      <c r="QIP4780"/>
      <c r="QIR4780"/>
      <c r="QIT4780"/>
      <c r="QIV4780"/>
      <c r="QIX4780"/>
      <c r="QIZ4780"/>
      <c r="QJB4780"/>
      <c r="QJD4780"/>
      <c r="QJF4780"/>
      <c r="QJH4780"/>
      <c r="QJJ4780"/>
      <c r="QJL4780"/>
      <c r="QJN4780"/>
      <c r="QJP4780"/>
      <c r="QJR4780"/>
      <c r="QJT4780"/>
      <c r="QJV4780"/>
      <c r="QJX4780"/>
      <c r="QJZ4780"/>
      <c r="QKB4780"/>
      <c r="QKD4780"/>
      <c r="QKF4780"/>
      <c r="QKH4780"/>
      <c r="QKJ4780"/>
      <c r="QKL4780"/>
      <c r="QKN4780"/>
      <c r="QKP4780"/>
      <c r="QKR4780"/>
      <c r="QKT4780"/>
      <c r="QKV4780"/>
      <c r="QKX4780"/>
      <c r="QKZ4780"/>
      <c r="QLB4780"/>
      <c r="QLD4780"/>
      <c r="QLF4780"/>
      <c r="QLH4780"/>
      <c r="QLJ4780"/>
      <c r="QLL4780"/>
      <c r="QLN4780"/>
      <c r="QLP4780"/>
      <c r="QLR4780"/>
      <c r="QLT4780"/>
      <c r="QLV4780"/>
      <c r="QLX4780"/>
      <c r="QLZ4780"/>
      <c r="QMB4780"/>
      <c r="QMD4780"/>
      <c r="QMF4780"/>
      <c r="QMH4780"/>
      <c r="QMJ4780"/>
      <c r="QML4780"/>
      <c r="QMN4780"/>
      <c r="QMP4780"/>
      <c r="QMR4780"/>
      <c r="QMT4780"/>
      <c r="QMV4780"/>
      <c r="QMX4780"/>
      <c r="QMZ4780"/>
      <c r="QNB4780"/>
      <c r="QND4780"/>
      <c r="QNF4780"/>
      <c r="QNH4780"/>
      <c r="QNJ4780"/>
      <c r="QNL4780"/>
      <c r="QNN4780"/>
      <c r="QNP4780"/>
      <c r="QNR4780"/>
      <c r="QNT4780"/>
      <c r="QNV4780"/>
      <c r="QNX4780"/>
      <c r="QNZ4780"/>
      <c r="QOB4780"/>
      <c r="QOD4780"/>
      <c r="QOF4780"/>
      <c r="QOH4780"/>
      <c r="QOJ4780"/>
      <c r="QOL4780"/>
      <c r="QON4780"/>
      <c r="QOP4780"/>
      <c r="QOR4780"/>
      <c r="QOT4780"/>
      <c r="QOV4780"/>
      <c r="QOX4780"/>
      <c r="QOZ4780"/>
      <c r="QPB4780"/>
      <c r="QPD4780"/>
      <c r="QPF4780"/>
      <c r="QPH4780"/>
      <c r="QPJ4780"/>
      <c r="QPL4780"/>
      <c r="QPN4780"/>
      <c r="QPP4780"/>
      <c r="QPR4780"/>
      <c r="QPT4780"/>
      <c r="QPV4780"/>
      <c r="QPX4780"/>
      <c r="QPZ4780"/>
      <c r="QQB4780"/>
      <c r="QQD4780"/>
      <c r="QQF4780"/>
      <c r="QQH4780"/>
      <c r="QQJ4780"/>
      <c r="QQL4780"/>
      <c r="QQN4780"/>
      <c r="QQP4780"/>
      <c r="QQR4780"/>
      <c r="QQT4780"/>
      <c r="QQV4780"/>
      <c r="QQX4780"/>
      <c r="QQZ4780"/>
      <c r="QRB4780"/>
      <c r="QRD4780"/>
      <c r="QRF4780"/>
      <c r="QRH4780"/>
      <c r="QRJ4780"/>
      <c r="QRL4780"/>
      <c r="QRN4780"/>
      <c r="QRP4780"/>
      <c r="QRR4780"/>
      <c r="QRT4780"/>
      <c r="QRV4780"/>
      <c r="QRX4780"/>
      <c r="QRZ4780"/>
      <c r="QSB4780"/>
      <c r="QSD4780"/>
      <c r="QSF4780"/>
      <c r="QSH4780"/>
      <c r="QSJ4780"/>
      <c r="QSL4780"/>
      <c r="QSN4780"/>
      <c r="QSP4780"/>
      <c r="QSR4780"/>
      <c r="QST4780"/>
      <c r="QSV4780"/>
      <c r="QSX4780"/>
      <c r="QSZ4780"/>
      <c r="QTB4780"/>
      <c r="QTD4780"/>
      <c r="QTF4780"/>
      <c r="QTH4780"/>
      <c r="QTJ4780"/>
      <c r="QTL4780"/>
      <c r="QTN4780"/>
      <c r="QTP4780"/>
      <c r="QTR4780"/>
      <c r="QTT4780"/>
      <c r="QTV4780"/>
      <c r="QTX4780"/>
      <c r="QTZ4780"/>
      <c r="QUB4780"/>
      <c r="QUD4780"/>
      <c r="QUF4780"/>
      <c r="QUH4780"/>
      <c r="QUJ4780"/>
      <c r="QUL4780"/>
      <c r="QUN4780"/>
      <c r="QUP4780"/>
      <c r="QUR4780"/>
      <c r="QUT4780"/>
      <c r="QUV4780"/>
      <c r="QUX4780"/>
      <c r="QUZ4780"/>
      <c r="QVB4780"/>
      <c r="QVD4780"/>
      <c r="QVF4780"/>
      <c r="QVH4780"/>
      <c r="QVJ4780"/>
      <c r="QVL4780"/>
      <c r="QVN4780"/>
      <c r="QVP4780"/>
      <c r="QVR4780"/>
      <c r="QVT4780"/>
      <c r="QVV4780"/>
      <c r="QVX4780"/>
      <c r="QVZ4780"/>
      <c r="QWB4780"/>
      <c r="QWD4780"/>
      <c r="QWF4780"/>
      <c r="QWH4780"/>
      <c r="QWJ4780"/>
      <c r="QWL4780"/>
      <c r="QWN4780"/>
      <c r="QWP4780"/>
      <c r="QWR4780"/>
      <c r="QWT4780"/>
      <c r="QWV4780"/>
      <c r="QWX4780"/>
      <c r="QWZ4780"/>
      <c r="QXB4780"/>
      <c r="QXD4780"/>
      <c r="QXF4780"/>
      <c r="QXH4780"/>
      <c r="QXJ4780"/>
      <c r="QXL4780"/>
      <c r="QXN4780"/>
      <c r="QXP4780"/>
      <c r="QXR4780"/>
      <c r="QXT4780"/>
      <c r="QXV4780"/>
      <c r="QXX4780"/>
      <c r="QXZ4780"/>
      <c r="QYB4780"/>
      <c r="QYD4780"/>
      <c r="QYF4780"/>
      <c r="QYH4780"/>
      <c r="QYJ4780"/>
      <c r="QYL4780"/>
      <c r="QYN4780"/>
      <c r="QYP4780"/>
      <c r="QYR4780"/>
      <c r="QYT4780"/>
      <c r="QYV4780"/>
      <c r="QYX4780"/>
      <c r="QYZ4780"/>
      <c r="QZB4780"/>
      <c r="QZD4780"/>
      <c r="QZF4780"/>
      <c r="QZH4780"/>
      <c r="QZJ4780"/>
      <c r="QZL4780"/>
      <c r="QZN4780"/>
      <c r="QZP4780"/>
      <c r="QZR4780"/>
      <c r="QZT4780"/>
      <c r="QZV4780"/>
      <c r="QZX4780"/>
      <c r="QZZ4780"/>
      <c r="RAB4780"/>
      <c r="RAD4780"/>
      <c r="RAF4780"/>
      <c r="RAH4780"/>
      <c r="RAJ4780"/>
      <c r="RAL4780"/>
      <c r="RAN4780"/>
      <c r="RAP4780"/>
      <c r="RAR4780"/>
      <c r="RAT4780"/>
      <c r="RAV4780"/>
      <c r="RAX4780"/>
      <c r="RAZ4780"/>
      <c r="RBB4780"/>
      <c r="RBD4780"/>
      <c r="RBF4780"/>
      <c r="RBH4780"/>
      <c r="RBJ4780"/>
      <c r="RBL4780"/>
      <c r="RBN4780"/>
      <c r="RBP4780"/>
      <c r="RBR4780"/>
      <c r="RBT4780"/>
      <c r="RBV4780"/>
      <c r="RBX4780"/>
      <c r="RBZ4780"/>
      <c r="RCB4780"/>
      <c r="RCD4780"/>
      <c r="RCF4780"/>
      <c r="RCH4780"/>
      <c r="RCJ4780"/>
      <c r="RCL4780"/>
      <c r="RCN4780"/>
      <c r="RCP4780"/>
      <c r="RCR4780"/>
      <c r="RCT4780"/>
      <c r="RCV4780"/>
      <c r="RCX4780"/>
      <c r="RCZ4780"/>
      <c r="RDB4780"/>
      <c r="RDD4780"/>
      <c r="RDF4780"/>
      <c r="RDH4780"/>
      <c r="RDJ4780"/>
      <c r="RDL4780"/>
      <c r="RDN4780"/>
      <c r="RDP4780"/>
      <c r="RDR4780"/>
      <c r="RDT4780"/>
      <c r="RDV4780"/>
      <c r="RDX4780"/>
      <c r="RDZ4780"/>
      <c r="REB4780"/>
      <c r="RED4780"/>
      <c r="REF4780"/>
      <c r="REH4780"/>
      <c r="REJ4780"/>
      <c r="REL4780"/>
      <c r="REN4780"/>
      <c r="REP4780"/>
      <c r="RER4780"/>
      <c r="RET4780"/>
      <c r="REV4780"/>
      <c r="REX4780"/>
      <c r="REZ4780"/>
      <c r="RFB4780"/>
      <c r="RFD4780"/>
      <c r="RFF4780"/>
      <c r="RFH4780"/>
      <c r="RFJ4780"/>
      <c r="RFL4780"/>
      <c r="RFN4780"/>
      <c r="RFP4780"/>
      <c r="RFR4780"/>
      <c r="RFT4780"/>
      <c r="RFV4780"/>
      <c r="RFX4780"/>
      <c r="RFZ4780"/>
      <c r="RGB4780"/>
      <c r="RGD4780"/>
      <c r="RGF4780"/>
      <c r="RGH4780"/>
      <c r="RGJ4780"/>
      <c r="RGL4780"/>
      <c r="RGN4780"/>
      <c r="RGP4780"/>
      <c r="RGR4780"/>
      <c r="RGT4780"/>
      <c r="RGV4780"/>
      <c r="RGX4780"/>
      <c r="RGZ4780"/>
      <c r="RHB4780"/>
      <c r="RHD4780"/>
      <c r="RHF4780"/>
      <c r="RHH4780"/>
      <c r="RHJ4780"/>
      <c r="RHL4780"/>
      <c r="RHN4780"/>
      <c r="RHP4780"/>
      <c r="RHR4780"/>
      <c r="RHT4780"/>
      <c r="RHV4780"/>
      <c r="RHX4780"/>
      <c r="RHZ4780"/>
      <c r="RIB4780"/>
      <c r="RID4780"/>
      <c r="RIF4780"/>
      <c r="RIH4780"/>
      <c r="RIJ4780"/>
      <c r="RIL4780"/>
      <c r="RIN4780"/>
      <c r="RIP4780"/>
      <c r="RIR4780"/>
      <c r="RIT4780"/>
      <c r="RIV4780"/>
      <c r="RIX4780"/>
      <c r="RIZ4780"/>
      <c r="RJB4780"/>
      <c r="RJD4780"/>
      <c r="RJF4780"/>
      <c r="RJH4780"/>
      <c r="RJJ4780"/>
      <c r="RJL4780"/>
      <c r="RJN4780"/>
      <c r="RJP4780"/>
      <c r="RJR4780"/>
      <c r="RJT4780"/>
      <c r="RJV4780"/>
      <c r="RJX4780"/>
      <c r="RJZ4780"/>
      <c r="RKB4780"/>
      <c r="RKD4780"/>
      <c r="RKF4780"/>
      <c r="RKH4780"/>
      <c r="RKJ4780"/>
      <c r="RKL4780"/>
      <c r="RKN4780"/>
      <c r="RKP4780"/>
      <c r="RKR4780"/>
      <c r="RKT4780"/>
      <c r="RKV4780"/>
      <c r="RKX4780"/>
      <c r="RKZ4780"/>
      <c r="RLB4780"/>
      <c r="RLD4780"/>
      <c r="RLF4780"/>
      <c r="RLH4780"/>
      <c r="RLJ4780"/>
      <c r="RLL4780"/>
      <c r="RLN4780"/>
      <c r="RLP4780"/>
      <c r="RLR4780"/>
      <c r="RLT4780"/>
      <c r="RLV4780"/>
      <c r="RLX4780"/>
      <c r="RLZ4780"/>
      <c r="RMB4780"/>
      <c r="RMD4780"/>
      <c r="RMF4780"/>
      <c r="RMH4780"/>
      <c r="RMJ4780"/>
      <c r="RML4780"/>
      <c r="RMN4780"/>
      <c r="RMP4780"/>
      <c r="RMR4780"/>
      <c r="RMT4780"/>
      <c r="RMV4780"/>
      <c r="RMX4780"/>
      <c r="RMZ4780"/>
      <c r="RNB4780"/>
      <c r="RND4780"/>
      <c r="RNF4780"/>
      <c r="RNH4780"/>
      <c r="RNJ4780"/>
      <c r="RNL4780"/>
      <c r="RNN4780"/>
      <c r="RNP4780"/>
      <c r="RNR4780"/>
      <c r="RNT4780"/>
      <c r="RNV4780"/>
      <c r="RNX4780"/>
      <c r="RNZ4780"/>
      <c r="ROB4780"/>
      <c r="ROD4780"/>
      <c r="ROF4780"/>
      <c r="ROH4780"/>
      <c r="ROJ4780"/>
      <c r="ROL4780"/>
      <c r="RON4780"/>
      <c r="ROP4780"/>
      <c r="ROR4780"/>
      <c r="ROT4780"/>
      <c r="ROV4780"/>
      <c r="ROX4780"/>
      <c r="ROZ4780"/>
      <c r="RPB4780"/>
      <c r="RPD4780"/>
      <c r="RPF4780"/>
      <c r="RPH4780"/>
      <c r="RPJ4780"/>
      <c r="RPL4780"/>
      <c r="RPN4780"/>
      <c r="RPP4780"/>
      <c r="RPR4780"/>
      <c r="RPT4780"/>
      <c r="RPV4780"/>
      <c r="RPX4780"/>
      <c r="RPZ4780"/>
      <c r="RQB4780"/>
      <c r="RQD4780"/>
      <c r="RQF4780"/>
      <c r="RQH4780"/>
      <c r="RQJ4780"/>
      <c r="RQL4780"/>
      <c r="RQN4780"/>
      <c r="RQP4780"/>
      <c r="RQR4780"/>
      <c r="RQT4780"/>
      <c r="RQV4780"/>
      <c r="RQX4780"/>
      <c r="RQZ4780"/>
      <c r="RRB4780"/>
      <c r="RRD4780"/>
      <c r="RRF4780"/>
      <c r="RRH4780"/>
      <c r="RRJ4780"/>
      <c r="RRL4780"/>
      <c r="RRN4780"/>
      <c r="RRP4780"/>
      <c r="RRR4780"/>
      <c r="RRT4780"/>
      <c r="RRV4780"/>
      <c r="RRX4780"/>
      <c r="RRZ4780"/>
      <c r="RSB4780"/>
      <c r="RSD4780"/>
      <c r="RSF4780"/>
      <c r="RSH4780"/>
      <c r="RSJ4780"/>
      <c r="RSL4780"/>
      <c r="RSN4780"/>
      <c r="RSP4780"/>
      <c r="RSR4780"/>
      <c r="RST4780"/>
      <c r="RSV4780"/>
      <c r="RSX4780"/>
      <c r="RSZ4780"/>
      <c r="RTB4780"/>
      <c r="RTD4780"/>
      <c r="RTF4780"/>
      <c r="RTH4780"/>
      <c r="RTJ4780"/>
      <c r="RTL4780"/>
      <c r="RTN4780"/>
      <c r="RTP4780"/>
      <c r="RTR4780"/>
      <c r="RTT4780"/>
      <c r="RTV4780"/>
      <c r="RTX4780"/>
      <c r="RTZ4780"/>
      <c r="RUB4780"/>
      <c r="RUD4780"/>
      <c r="RUF4780"/>
      <c r="RUH4780"/>
      <c r="RUJ4780"/>
      <c r="RUL4780"/>
      <c r="RUN4780"/>
      <c r="RUP4780"/>
      <c r="RUR4780"/>
      <c r="RUT4780"/>
      <c r="RUV4780"/>
      <c r="RUX4780"/>
      <c r="RUZ4780"/>
      <c r="RVB4780"/>
      <c r="RVD4780"/>
      <c r="RVF4780"/>
      <c r="RVH4780"/>
      <c r="RVJ4780"/>
      <c r="RVL4780"/>
      <c r="RVN4780"/>
      <c r="RVP4780"/>
      <c r="RVR4780"/>
      <c r="RVT4780"/>
      <c r="RVV4780"/>
      <c r="RVX4780"/>
      <c r="RVZ4780"/>
      <c r="RWB4780"/>
      <c r="RWD4780"/>
      <c r="RWF4780"/>
      <c r="RWH4780"/>
      <c r="RWJ4780"/>
      <c r="RWL4780"/>
      <c r="RWN4780"/>
      <c r="RWP4780"/>
      <c r="RWR4780"/>
      <c r="RWT4780"/>
      <c r="RWV4780"/>
      <c r="RWX4780"/>
      <c r="RWZ4780"/>
      <c r="RXB4780"/>
      <c r="RXD4780"/>
      <c r="RXF4780"/>
      <c r="RXH4780"/>
      <c r="RXJ4780"/>
      <c r="RXL4780"/>
      <c r="RXN4780"/>
      <c r="RXP4780"/>
      <c r="RXR4780"/>
      <c r="RXT4780"/>
      <c r="RXV4780"/>
      <c r="RXX4780"/>
      <c r="RXZ4780"/>
      <c r="RYB4780"/>
      <c r="RYD4780"/>
      <c r="RYF4780"/>
      <c r="RYH4780"/>
      <c r="RYJ4780"/>
      <c r="RYL4780"/>
      <c r="RYN4780"/>
      <c r="RYP4780"/>
      <c r="RYR4780"/>
      <c r="RYT4780"/>
      <c r="RYV4780"/>
      <c r="RYX4780"/>
      <c r="RYZ4780"/>
      <c r="RZB4780"/>
      <c r="RZD4780"/>
      <c r="RZF4780"/>
      <c r="RZH4780"/>
      <c r="RZJ4780"/>
      <c r="RZL4780"/>
      <c r="RZN4780"/>
      <c r="RZP4780"/>
      <c r="RZR4780"/>
      <c r="RZT4780"/>
      <c r="RZV4780"/>
      <c r="RZX4780"/>
      <c r="RZZ4780"/>
      <c r="SAB4780"/>
      <c r="SAD4780"/>
      <c r="SAF4780"/>
      <c r="SAH4780"/>
      <c r="SAJ4780"/>
      <c r="SAL4780"/>
      <c r="SAN4780"/>
      <c r="SAP4780"/>
      <c r="SAR4780"/>
      <c r="SAT4780"/>
      <c r="SAV4780"/>
      <c r="SAX4780"/>
      <c r="SAZ4780"/>
      <c r="SBB4780"/>
      <c r="SBD4780"/>
      <c r="SBF4780"/>
      <c r="SBH4780"/>
      <c r="SBJ4780"/>
      <c r="SBL4780"/>
      <c r="SBN4780"/>
      <c r="SBP4780"/>
      <c r="SBR4780"/>
      <c r="SBT4780"/>
      <c r="SBV4780"/>
      <c r="SBX4780"/>
      <c r="SBZ4780"/>
      <c r="SCB4780"/>
      <c r="SCD4780"/>
      <c r="SCF4780"/>
      <c r="SCH4780"/>
      <c r="SCJ4780"/>
      <c r="SCL4780"/>
      <c r="SCN4780"/>
      <c r="SCP4780"/>
      <c r="SCR4780"/>
      <c r="SCT4780"/>
      <c r="SCV4780"/>
      <c r="SCX4780"/>
      <c r="SCZ4780"/>
      <c r="SDB4780"/>
      <c r="SDD4780"/>
      <c r="SDF4780"/>
      <c r="SDH4780"/>
      <c r="SDJ4780"/>
      <c r="SDL4780"/>
      <c r="SDN4780"/>
      <c r="SDP4780"/>
      <c r="SDR4780"/>
      <c r="SDT4780"/>
      <c r="SDV4780"/>
      <c r="SDX4780"/>
      <c r="SDZ4780"/>
      <c r="SEB4780"/>
      <c r="SED4780"/>
      <c r="SEF4780"/>
      <c r="SEH4780"/>
      <c r="SEJ4780"/>
      <c r="SEL4780"/>
      <c r="SEN4780"/>
      <c r="SEP4780"/>
      <c r="SER4780"/>
      <c r="SET4780"/>
      <c r="SEV4780"/>
      <c r="SEX4780"/>
      <c r="SEZ4780"/>
      <c r="SFB4780"/>
      <c r="SFD4780"/>
      <c r="SFF4780"/>
      <c r="SFH4780"/>
      <c r="SFJ4780"/>
      <c r="SFL4780"/>
      <c r="SFN4780"/>
      <c r="SFP4780"/>
      <c r="SFR4780"/>
      <c r="SFT4780"/>
      <c r="SFV4780"/>
      <c r="SFX4780"/>
      <c r="SFZ4780"/>
      <c r="SGB4780"/>
      <c r="SGD4780"/>
      <c r="SGF4780"/>
      <c r="SGH4780"/>
      <c r="SGJ4780"/>
      <c r="SGL4780"/>
      <c r="SGN4780"/>
      <c r="SGP4780"/>
      <c r="SGR4780"/>
      <c r="SGT4780"/>
      <c r="SGV4780"/>
      <c r="SGX4780"/>
      <c r="SGZ4780"/>
      <c r="SHB4780"/>
      <c r="SHD4780"/>
      <c r="SHF4780"/>
      <c r="SHH4780"/>
      <c r="SHJ4780"/>
      <c r="SHL4780"/>
      <c r="SHN4780"/>
      <c r="SHP4780"/>
      <c r="SHR4780"/>
      <c r="SHT4780"/>
      <c r="SHV4780"/>
      <c r="SHX4780"/>
      <c r="SHZ4780"/>
      <c r="SIB4780"/>
      <c r="SID4780"/>
      <c r="SIF4780"/>
      <c r="SIH4780"/>
      <c r="SIJ4780"/>
      <c r="SIL4780"/>
      <c r="SIN4780"/>
      <c r="SIP4780"/>
      <c r="SIR4780"/>
      <c r="SIT4780"/>
      <c r="SIV4780"/>
      <c r="SIX4780"/>
      <c r="SIZ4780"/>
      <c r="SJB4780"/>
      <c r="SJD4780"/>
      <c r="SJF4780"/>
      <c r="SJH4780"/>
      <c r="SJJ4780"/>
      <c r="SJL4780"/>
      <c r="SJN4780"/>
      <c r="SJP4780"/>
      <c r="SJR4780"/>
      <c r="SJT4780"/>
      <c r="SJV4780"/>
      <c r="SJX4780"/>
      <c r="SJZ4780"/>
      <c r="SKB4780"/>
      <c r="SKD4780"/>
      <c r="SKF4780"/>
      <c r="SKH4780"/>
      <c r="SKJ4780"/>
      <c r="SKL4780"/>
      <c r="SKN4780"/>
      <c r="SKP4780"/>
      <c r="SKR4780"/>
      <c r="SKT4780"/>
      <c r="SKV4780"/>
      <c r="SKX4780"/>
      <c r="SKZ4780"/>
      <c r="SLB4780"/>
      <c r="SLD4780"/>
      <c r="SLF4780"/>
      <c r="SLH4780"/>
      <c r="SLJ4780"/>
      <c r="SLL4780"/>
      <c r="SLN4780"/>
      <c r="SLP4780"/>
      <c r="SLR4780"/>
      <c r="SLT4780"/>
      <c r="SLV4780"/>
      <c r="SLX4780"/>
      <c r="SLZ4780"/>
      <c r="SMB4780"/>
      <c r="SMD4780"/>
      <c r="SMF4780"/>
      <c r="SMH4780"/>
      <c r="SMJ4780"/>
      <c r="SML4780"/>
      <c r="SMN4780"/>
      <c r="SMP4780"/>
      <c r="SMR4780"/>
      <c r="SMT4780"/>
      <c r="SMV4780"/>
      <c r="SMX4780"/>
      <c r="SMZ4780"/>
      <c r="SNB4780"/>
      <c r="SND4780"/>
      <c r="SNF4780"/>
      <c r="SNH4780"/>
      <c r="SNJ4780"/>
      <c r="SNL4780"/>
      <c r="SNN4780"/>
      <c r="SNP4780"/>
      <c r="SNR4780"/>
      <c r="SNT4780"/>
      <c r="SNV4780"/>
      <c r="SNX4780"/>
      <c r="SNZ4780"/>
      <c r="SOB4780"/>
      <c r="SOD4780"/>
      <c r="SOF4780"/>
      <c r="SOH4780"/>
      <c r="SOJ4780"/>
      <c r="SOL4780"/>
      <c r="SON4780"/>
      <c r="SOP4780"/>
      <c r="SOR4780"/>
      <c r="SOT4780"/>
      <c r="SOV4780"/>
      <c r="SOX4780"/>
      <c r="SOZ4780"/>
      <c r="SPB4780"/>
      <c r="SPD4780"/>
      <c r="SPF4780"/>
      <c r="SPH4780"/>
      <c r="SPJ4780"/>
      <c r="SPL4780"/>
      <c r="SPN4780"/>
      <c r="SPP4780"/>
      <c r="SPR4780"/>
      <c r="SPT4780"/>
      <c r="SPV4780"/>
      <c r="SPX4780"/>
      <c r="SPZ4780"/>
      <c r="SQB4780"/>
      <c r="SQD4780"/>
      <c r="SQF4780"/>
      <c r="SQH4780"/>
      <c r="SQJ4780"/>
      <c r="SQL4780"/>
      <c r="SQN4780"/>
      <c r="SQP4780"/>
      <c r="SQR4780"/>
      <c r="SQT4780"/>
      <c r="SQV4780"/>
      <c r="SQX4780"/>
      <c r="SQZ4780"/>
      <c r="SRB4780"/>
      <c r="SRD4780"/>
      <c r="SRF4780"/>
      <c r="SRH4780"/>
      <c r="SRJ4780"/>
      <c r="SRL4780"/>
      <c r="SRN4780"/>
      <c r="SRP4780"/>
      <c r="SRR4780"/>
      <c r="SRT4780"/>
      <c r="SRV4780"/>
      <c r="SRX4780"/>
      <c r="SRZ4780"/>
      <c r="SSB4780"/>
      <c r="SSD4780"/>
      <c r="SSF4780"/>
      <c r="SSH4780"/>
      <c r="SSJ4780"/>
      <c r="SSL4780"/>
      <c r="SSN4780"/>
      <c r="SSP4780"/>
      <c r="SSR4780"/>
      <c r="SST4780"/>
      <c r="SSV4780"/>
      <c r="SSX4780"/>
      <c r="SSZ4780"/>
      <c r="STB4780"/>
      <c r="STD4780"/>
      <c r="STF4780"/>
      <c r="STH4780"/>
      <c r="STJ4780"/>
      <c r="STL4780"/>
      <c r="STN4780"/>
      <c r="STP4780"/>
      <c r="STR4780"/>
      <c r="STT4780"/>
      <c r="STV4780"/>
      <c r="STX4780"/>
      <c r="STZ4780"/>
      <c r="SUB4780"/>
      <c r="SUD4780"/>
      <c r="SUF4780"/>
      <c r="SUH4780"/>
      <c r="SUJ4780"/>
      <c r="SUL4780"/>
      <c r="SUN4780"/>
      <c r="SUP4780"/>
      <c r="SUR4780"/>
      <c r="SUT4780"/>
      <c r="SUV4780"/>
      <c r="SUX4780"/>
      <c r="SUZ4780"/>
      <c r="SVB4780"/>
      <c r="SVD4780"/>
      <c r="SVF4780"/>
      <c r="SVH4780"/>
      <c r="SVJ4780"/>
      <c r="SVL4780"/>
      <c r="SVN4780"/>
      <c r="SVP4780"/>
      <c r="SVR4780"/>
      <c r="SVT4780"/>
      <c r="SVV4780"/>
      <c r="SVX4780"/>
      <c r="SVZ4780"/>
      <c r="SWB4780"/>
      <c r="SWD4780"/>
      <c r="SWF4780"/>
      <c r="SWH4780"/>
      <c r="SWJ4780"/>
      <c r="SWL4780"/>
      <c r="SWN4780"/>
      <c r="SWP4780"/>
      <c r="SWR4780"/>
      <c r="SWT4780"/>
      <c r="SWV4780"/>
      <c r="SWX4780"/>
      <c r="SWZ4780"/>
      <c r="SXB4780"/>
      <c r="SXD4780"/>
      <c r="SXF4780"/>
      <c r="SXH4780"/>
      <c r="SXJ4780"/>
      <c r="SXL4780"/>
      <c r="SXN4780"/>
      <c r="SXP4780"/>
      <c r="SXR4780"/>
      <c r="SXT4780"/>
      <c r="SXV4780"/>
      <c r="SXX4780"/>
      <c r="SXZ4780"/>
      <c r="SYB4780"/>
      <c r="SYD4780"/>
      <c r="SYF4780"/>
      <c r="SYH4780"/>
      <c r="SYJ4780"/>
      <c r="SYL4780"/>
      <c r="SYN4780"/>
      <c r="SYP4780"/>
      <c r="SYR4780"/>
      <c r="SYT4780"/>
      <c r="SYV4780"/>
      <c r="SYX4780"/>
      <c r="SYZ4780"/>
      <c r="SZB4780"/>
      <c r="SZD4780"/>
      <c r="SZF4780"/>
      <c r="SZH4780"/>
      <c r="SZJ4780"/>
      <c r="SZL4780"/>
      <c r="SZN4780"/>
      <c r="SZP4780"/>
      <c r="SZR4780"/>
      <c r="SZT4780"/>
      <c r="SZV4780"/>
      <c r="SZX4780"/>
      <c r="SZZ4780"/>
      <c r="TAB4780"/>
      <c r="TAD4780"/>
      <c r="TAF4780"/>
      <c r="TAH4780"/>
      <c r="TAJ4780"/>
      <c r="TAL4780"/>
      <c r="TAN4780"/>
      <c r="TAP4780"/>
      <c r="TAR4780"/>
      <c r="TAT4780"/>
      <c r="TAV4780"/>
      <c r="TAX4780"/>
      <c r="TAZ4780"/>
      <c r="TBB4780"/>
      <c r="TBD4780"/>
      <c r="TBF4780"/>
      <c r="TBH4780"/>
      <c r="TBJ4780"/>
      <c r="TBL4780"/>
      <c r="TBN4780"/>
      <c r="TBP4780"/>
      <c r="TBR4780"/>
      <c r="TBT4780"/>
      <c r="TBV4780"/>
      <c r="TBX4780"/>
      <c r="TBZ4780"/>
      <c r="TCB4780"/>
      <c r="TCD4780"/>
      <c r="TCF4780"/>
      <c r="TCH4780"/>
      <c r="TCJ4780"/>
      <c r="TCL4780"/>
      <c r="TCN4780"/>
      <c r="TCP4780"/>
      <c r="TCR4780"/>
      <c r="TCT4780"/>
      <c r="TCV4780"/>
      <c r="TCX4780"/>
      <c r="TCZ4780"/>
      <c r="TDB4780"/>
      <c r="TDD4780"/>
      <c r="TDF4780"/>
      <c r="TDH4780"/>
      <c r="TDJ4780"/>
      <c r="TDL4780"/>
      <c r="TDN4780"/>
      <c r="TDP4780"/>
      <c r="TDR4780"/>
      <c r="TDT4780"/>
      <c r="TDV4780"/>
      <c r="TDX4780"/>
      <c r="TDZ4780"/>
      <c r="TEB4780"/>
      <c r="TED4780"/>
      <c r="TEF4780"/>
      <c r="TEH4780"/>
      <c r="TEJ4780"/>
      <c r="TEL4780"/>
      <c r="TEN4780"/>
      <c r="TEP4780"/>
      <c r="TER4780"/>
      <c r="TET4780"/>
      <c r="TEV4780"/>
      <c r="TEX4780"/>
      <c r="TEZ4780"/>
      <c r="TFB4780"/>
      <c r="TFD4780"/>
      <c r="TFF4780"/>
      <c r="TFH4780"/>
      <c r="TFJ4780"/>
      <c r="TFL4780"/>
      <c r="TFN4780"/>
      <c r="TFP4780"/>
      <c r="TFR4780"/>
      <c r="TFT4780"/>
      <c r="TFV4780"/>
      <c r="TFX4780"/>
      <c r="TFZ4780"/>
      <c r="TGB4780"/>
      <c r="TGD4780"/>
      <c r="TGF4780"/>
      <c r="TGH4780"/>
      <c r="TGJ4780"/>
      <c r="TGL4780"/>
      <c r="TGN4780"/>
      <c r="TGP4780"/>
      <c r="TGR4780"/>
      <c r="TGT4780"/>
      <c r="TGV4780"/>
      <c r="TGX4780"/>
      <c r="TGZ4780"/>
      <c r="THB4780"/>
      <c r="THD4780"/>
      <c r="THF4780"/>
      <c r="THH4780"/>
      <c r="THJ4780"/>
      <c r="THL4780"/>
      <c r="THN4780"/>
      <c r="THP4780"/>
      <c r="THR4780"/>
      <c r="THT4780"/>
      <c r="THV4780"/>
      <c r="THX4780"/>
      <c r="THZ4780"/>
      <c r="TIB4780"/>
      <c r="TID4780"/>
      <c r="TIF4780"/>
      <c r="TIH4780"/>
      <c r="TIJ4780"/>
      <c r="TIL4780"/>
      <c r="TIN4780"/>
      <c r="TIP4780"/>
      <c r="TIR4780"/>
      <c r="TIT4780"/>
      <c r="TIV4780"/>
      <c r="TIX4780"/>
      <c r="TIZ4780"/>
      <c r="TJB4780"/>
      <c r="TJD4780"/>
      <c r="TJF4780"/>
      <c r="TJH4780"/>
      <c r="TJJ4780"/>
      <c r="TJL4780"/>
      <c r="TJN4780"/>
      <c r="TJP4780"/>
      <c r="TJR4780"/>
      <c r="TJT4780"/>
      <c r="TJV4780"/>
      <c r="TJX4780"/>
      <c r="TJZ4780"/>
      <c r="TKB4780"/>
      <c r="TKD4780"/>
      <c r="TKF4780"/>
      <c r="TKH4780"/>
      <c r="TKJ4780"/>
      <c r="TKL4780"/>
      <c r="TKN4780"/>
      <c r="TKP4780"/>
      <c r="TKR4780"/>
      <c r="TKT4780"/>
      <c r="TKV4780"/>
      <c r="TKX4780"/>
      <c r="TKZ4780"/>
      <c r="TLB4780"/>
      <c r="TLD4780"/>
      <c r="TLF4780"/>
      <c r="TLH4780"/>
      <c r="TLJ4780"/>
      <c r="TLL4780"/>
      <c r="TLN4780"/>
      <c r="TLP4780"/>
      <c r="TLR4780"/>
      <c r="TLT4780"/>
      <c r="TLV4780"/>
      <c r="TLX4780"/>
      <c r="TLZ4780"/>
      <c r="TMB4780"/>
      <c r="TMD4780"/>
      <c r="TMF4780"/>
      <c r="TMH4780"/>
      <c r="TMJ4780"/>
      <c r="TML4780"/>
      <c r="TMN4780"/>
      <c r="TMP4780"/>
      <c r="TMR4780"/>
      <c r="TMT4780"/>
      <c r="TMV4780"/>
      <c r="TMX4780"/>
      <c r="TMZ4780"/>
      <c r="TNB4780"/>
      <c r="TND4780"/>
      <c r="TNF4780"/>
      <c r="TNH4780"/>
      <c r="TNJ4780"/>
      <c r="TNL4780"/>
      <c r="TNN4780"/>
      <c r="TNP4780"/>
      <c r="TNR4780"/>
      <c r="TNT4780"/>
      <c r="TNV4780"/>
      <c r="TNX4780"/>
      <c r="TNZ4780"/>
      <c r="TOB4780"/>
      <c r="TOD4780"/>
      <c r="TOF4780"/>
      <c r="TOH4780"/>
      <c r="TOJ4780"/>
      <c r="TOL4780"/>
      <c r="TON4780"/>
      <c r="TOP4780"/>
      <c r="TOR4780"/>
      <c r="TOT4780"/>
      <c r="TOV4780"/>
      <c r="TOX4780"/>
      <c r="TOZ4780"/>
      <c r="TPB4780"/>
      <c r="TPD4780"/>
      <c r="TPF4780"/>
      <c r="TPH4780"/>
      <c r="TPJ4780"/>
      <c r="TPL4780"/>
      <c r="TPN4780"/>
      <c r="TPP4780"/>
      <c r="TPR4780"/>
      <c r="TPT4780"/>
      <c r="TPV4780"/>
      <c r="TPX4780"/>
      <c r="TPZ4780"/>
      <c r="TQB4780"/>
      <c r="TQD4780"/>
      <c r="TQF4780"/>
      <c r="TQH4780"/>
      <c r="TQJ4780"/>
      <c r="TQL4780"/>
      <c r="TQN4780"/>
      <c r="TQP4780"/>
      <c r="TQR4780"/>
      <c r="TQT4780"/>
      <c r="TQV4780"/>
      <c r="TQX4780"/>
      <c r="TQZ4780"/>
      <c r="TRB4780"/>
      <c r="TRD4780"/>
      <c r="TRF4780"/>
      <c r="TRH4780"/>
      <c r="TRJ4780"/>
      <c r="TRL4780"/>
      <c r="TRN4780"/>
      <c r="TRP4780"/>
      <c r="TRR4780"/>
      <c r="TRT4780"/>
      <c r="TRV4780"/>
      <c r="TRX4780"/>
      <c r="TRZ4780"/>
      <c r="TSB4780"/>
      <c r="TSD4780"/>
      <c r="TSF4780"/>
      <c r="TSH4780"/>
      <c r="TSJ4780"/>
      <c r="TSL4780"/>
      <c r="TSN4780"/>
      <c r="TSP4780"/>
      <c r="TSR4780"/>
      <c r="TST4780"/>
      <c r="TSV4780"/>
      <c r="TSX4780"/>
      <c r="TSZ4780"/>
      <c r="TTB4780"/>
      <c r="TTD4780"/>
      <c r="TTF4780"/>
      <c r="TTH4780"/>
      <c r="TTJ4780"/>
      <c r="TTL4780"/>
      <c r="TTN4780"/>
      <c r="TTP4780"/>
      <c r="TTR4780"/>
      <c r="TTT4780"/>
      <c r="TTV4780"/>
      <c r="TTX4780"/>
      <c r="TTZ4780"/>
      <c r="TUB4780"/>
      <c r="TUD4780"/>
      <c r="TUF4780"/>
      <c r="TUH4780"/>
      <c r="TUJ4780"/>
      <c r="TUL4780"/>
      <c r="TUN4780"/>
      <c r="TUP4780"/>
      <c r="TUR4780"/>
      <c r="TUT4780"/>
      <c r="TUV4780"/>
      <c r="TUX4780"/>
      <c r="TUZ4780"/>
      <c r="TVB4780"/>
      <c r="TVD4780"/>
      <c r="TVF4780"/>
      <c r="TVH4780"/>
      <c r="TVJ4780"/>
      <c r="TVL4780"/>
      <c r="TVN4780"/>
      <c r="TVP4780"/>
      <c r="TVR4780"/>
      <c r="TVT4780"/>
      <c r="TVV4780"/>
      <c r="TVX4780"/>
      <c r="TVZ4780"/>
      <c r="TWB4780"/>
      <c r="TWD4780"/>
      <c r="TWF4780"/>
      <c r="TWH4780"/>
      <c r="TWJ4780"/>
      <c r="TWL4780"/>
      <c r="TWN4780"/>
      <c r="TWP4780"/>
      <c r="TWR4780"/>
      <c r="TWT4780"/>
      <c r="TWV4780"/>
      <c r="TWX4780"/>
      <c r="TWZ4780"/>
      <c r="TXB4780"/>
      <c r="TXD4780"/>
      <c r="TXF4780"/>
      <c r="TXH4780"/>
      <c r="TXJ4780"/>
      <c r="TXL4780"/>
      <c r="TXN4780"/>
      <c r="TXP4780"/>
      <c r="TXR4780"/>
      <c r="TXT4780"/>
      <c r="TXV4780"/>
      <c r="TXX4780"/>
      <c r="TXZ4780"/>
      <c r="TYB4780"/>
      <c r="TYD4780"/>
      <c r="TYF4780"/>
      <c r="TYH4780"/>
      <c r="TYJ4780"/>
      <c r="TYL4780"/>
      <c r="TYN4780"/>
      <c r="TYP4780"/>
      <c r="TYR4780"/>
      <c r="TYT4780"/>
      <c r="TYV4780"/>
      <c r="TYX4780"/>
      <c r="TYZ4780"/>
      <c r="TZB4780"/>
      <c r="TZD4780"/>
      <c r="TZF4780"/>
      <c r="TZH4780"/>
      <c r="TZJ4780"/>
      <c r="TZL4780"/>
      <c r="TZN4780"/>
      <c r="TZP4780"/>
      <c r="TZR4780"/>
      <c r="TZT4780"/>
      <c r="TZV4780"/>
      <c r="TZX4780"/>
      <c r="TZZ4780"/>
      <c r="UAB4780"/>
      <c r="UAD4780"/>
      <c r="UAF4780"/>
      <c r="UAH4780"/>
      <c r="UAJ4780"/>
      <c r="UAL4780"/>
      <c r="UAN4780"/>
      <c r="UAP4780"/>
      <c r="UAR4780"/>
      <c r="UAT4780"/>
      <c r="UAV4780"/>
      <c r="UAX4780"/>
      <c r="UAZ4780"/>
      <c r="UBB4780"/>
      <c r="UBD4780"/>
      <c r="UBF4780"/>
      <c r="UBH4780"/>
      <c r="UBJ4780"/>
      <c r="UBL4780"/>
      <c r="UBN4780"/>
      <c r="UBP4780"/>
      <c r="UBR4780"/>
      <c r="UBT4780"/>
      <c r="UBV4780"/>
      <c r="UBX4780"/>
      <c r="UBZ4780"/>
      <c r="UCB4780"/>
      <c r="UCD4780"/>
      <c r="UCF4780"/>
      <c r="UCH4780"/>
      <c r="UCJ4780"/>
      <c r="UCL4780"/>
      <c r="UCN4780"/>
      <c r="UCP4780"/>
      <c r="UCR4780"/>
      <c r="UCT4780"/>
      <c r="UCV4780"/>
      <c r="UCX4780"/>
      <c r="UCZ4780"/>
      <c r="UDB4780"/>
      <c r="UDD4780"/>
      <c r="UDF4780"/>
      <c r="UDH4780"/>
      <c r="UDJ4780"/>
      <c r="UDL4780"/>
      <c r="UDN4780"/>
      <c r="UDP4780"/>
      <c r="UDR4780"/>
      <c r="UDT4780"/>
      <c r="UDV4780"/>
      <c r="UDX4780"/>
      <c r="UDZ4780"/>
      <c r="UEB4780"/>
      <c r="UED4780"/>
      <c r="UEF4780"/>
      <c r="UEH4780"/>
      <c r="UEJ4780"/>
      <c r="UEL4780"/>
      <c r="UEN4780"/>
      <c r="UEP4780"/>
      <c r="UER4780"/>
      <c r="UET4780"/>
      <c r="UEV4780"/>
      <c r="UEX4780"/>
      <c r="UEZ4780"/>
      <c r="UFB4780"/>
      <c r="UFD4780"/>
      <c r="UFF4780"/>
      <c r="UFH4780"/>
      <c r="UFJ4780"/>
      <c r="UFL4780"/>
      <c r="UFN4780"/>
      <c r="UFP4780"/>
      <c r="UFR4780"/>
      <c r="UFT4780"/>
      <c r="UFV4780"/>
      <c r="UFX4780"/>
      <c r="UFZ4780"/>
      <c r="UGB4780"/>
      <c r="UGD4780"/>
      <c r="UGF4780"/>
      <c r="UGH4780"/>
      <c r="UGJ4780"/>
      <c r="UGL4780"/>
      <c r="UGN4780"/>
      <c r="UGP4780"/>
      <c r="UGR4780"/>
      <c r="UGT4780"/>
      <c r="UGV4780"/>
      <c r="UGX4780"/>
      <c r="UGZ4780"/>
      <c r="UHB4780"/>
      <c r="UHD4780"/>
      <c r="UHF4780"/>
      <c r="UHH4780"/>
      <c r="UHJ4780"/>
      <c r="UHL4780"/>
      <c r="UHN4780"/>
      <c r="UHP4780"/>
      <c r="UHR4780"/>
      <c r="UHT4780"/>
      <c r="UHV4780"/>
      <c r="UHX4780"/>
      <c r="UHZ4780"/>
      <c r="UIB4780"/>
      <c r="UID4780"/>
      <c r="UIF4780"/>
      <c r="UIH4780"/>
      <c r="UIJ4780"/>
      <c r="UIL4780"/>
      <c r="UIN4780"/>
      <c r="UIP4780"/>
      <c r="UIR4780"/>
      <c r="UIT4780"/>
      <c r="UIV4780"/>
      <c r="UIX4780"/>
      <c r="UIZ4780"/>
      <c r="UJB4780"/>
      <c r="UJD4780"/>
      <c r="UJF4780"/>
      <c r="UJH4780"/>
      <c r="UJJ4780"/>
      <c r="UJL4780"/>
      <c r="UJN4780"/>
      <c r="UJP4780"/>
      <c r="UJR4780"/>
      <c r="UJT4780"/>
      <c r="UJV4780"/>
      <c r="UJX4780"/>
      <c r="UJZ4780"/>
      <c r="UKB4780"/>
      <c r="UKD4780"/>
      <c r="UKF4780"/>
      <c r="UKH4780"/>
      <c r="UKJ4780"/>
      <c r="UKL4780"/>
      <c r="UKN4780"/>
      <c r="UKP4780"/>
      <c r="UKR4780"/>
      <c r="UKT4780"/>
      <c r="UKV4780"/>
      <c r="UKX4780"/>
      <c r="UKZ4780"/>
      <c r="ULB4780"/>
      <c r="ULD4780"/>
      <c r="ULF4780"/>
      <c r="ULH4780"/>
      <c r="ULJ4780"/>
      <c r="ULL4780"/>
      <c r="ULN4780"/>
      <c r="ULP4780"/>
      <c r="ULR4780"/>
      <c r="ULT4780"/>
      <c r="ULV4780"/>
      <c r="ULX4780"/>
      <c r="ULZ4780"/>
      <c r="UMB4780"/>
      <c r="UMD4780"/>
      <c r="UMF4780"/>
      <c r="UMH4780"/>
      <c r="UMJ4780"/>
      <c r="UML4780"/>
      <c r="UMN4780"/>
      <c r="UMP4780"/>
      <c r="UMR4780"/>
      <c r="UMT4780"/>
      <c r="UMV4780"/>
      <c r="UMX4780"/>
      <c r="UMZ4780"/>
      <c r="UNB4780"/>
      <c r="UND4780"/>
      <c r="UNF4780"/>
      <c r="UNH4780"/>
      <c r="UNJ4780"/>
      <c r="UNL4780"/>
      <c r="UNN4780"/>
      <c r="UNP4780"/>
      <c r="UNR4780"/>
      <c r="UNT4780"/>
      <c r="UNV4780"/>
      <c r="UNX4780"/>
      <c r="UNZ4780"/>
      <c r="UOB4780"/>
      <c r="UOD4780"/>
      <c r="UOF4780"/>
      <c r="UOH4780"/>
      <c r="UOJ4780"/>
      <c r="UOL4780"/>
      <c r="UON4780"/>
      <c r="UOP4780"/>
      <c r="UOR4780"/>
      <c r="UOT4780"/>
      <c r="UOV4780"/>
      <c r="UOX4780"/>
      <c r="UOZ4780"/>
      <c r="UPB4780"/>
      <c r="UPD4780"/>
      <c r="UPF4780"/>
      <c r="UPH4780"/>
      <c r="UPJ4780"/>
      <c r="UPL4780"/>
      <c r="UPN4780"/>
      <c r="UPP4780"/>
      <c r="UPR4780"/>
      <c r="UPT4780"/>
      <c r="UPV4780"/>
      <c r="UPX4780"/>
      <c r="UPZ4780"/>
      <c r="UQB4780"/>
      <c r="UQD4780"/>
      <c r="UQF4780"/>
      <c r="UQH4780"/>
      <c r="UQJ4780"/>
      <c r="UQL4780"/>
      <c r="UQN4780"/>
      <c r="UQP4780"/>
      <c r="UQR4780"/>
      <c r="UQT4780"/>
      <c r="UQV4780"/>
      <c r="UQX4780"/>
      <c r="UQZ4780"/>
      <c r="URB4780"/>
      <c r="URD4780"/>
      <c r="URF4780"/>
      <c r="URH4780"/>
      <c r="URJ4780"/>
      <c r="URL4780"/>
      <c r="URN4780"/>
      <c r="URP4780"/>
      <c r="URR4780"/>
      <c r="URT4780"/>
      <c r="URV4780"/>
      <c r="URX4780"/>
      <c r="URZ4780"/>
      <c r="USB4780"/>
      <c r="USD4780"/>
      <c r="USF4780"/>
      <c r="USH4780"/>
      <c r="USJ4780"/>
      <c r="USL4780"/>
      <c r="USN4780"/>
      <c r="USP4780"/>
      <c r="USR4780"/>
      <c r="UST4780"/>
      <c r="USV4780"/>
      <c r="USX4780"/>
      <c r="USZ4780"/>
      <c r="UTB4780"/>
      <c r="UTD4780"/>
      <c r="UTF4780"/>
      <c r="UTH4780"/>
      <c r="UTJ4780"/>
      <c r="UTL4780"/>
      <c r="UTN4780"/>
      <c r="UTP4780"/>
      <c r="UTR4780"/>
      <c r="UTT4780"/>
      <c r="UTV4780"/>
      <c r="UTX4780"/>
      <c r="UTZ4780"/>
      <c r="UUB4780"/>
      <c r="UUD4780"/>
      <c r="UUF4780"/>
      <c r="UUH4780"/>
      <c r="UUJ4780"/>
      <c r="UUL4780"/>
      <c r="UUN4780"/>
      <c r="UUP4780"/>
      <c r="UUR4780"/>
      <c r="UUT4780"/>
      <c r="UUV4780"/>
      <c r="UUX4780"/>
      <c r="UUZ4780"/>
      <c r="UVB4780"/>
      <c r="UVD4780"/>
      <c r="UVF4780"/>
      <c r="UVH4780"/>
      <c r="UVJ4780"/>
      <c r="UVL4780"/>
      <c r="UVN4780"/>
      <c r="UVP4780"/>
      <c r="UVR4780"/>
      <c r="UVT4780"/>
      <c r="UVV4780"/>
      <c r="UVX4780"/>
      <c r="UVZ4780"/>
      <c r="UWB4780"/>
      <c r="UWD4780"/>
      <c r="UWF4780"/>
      <c r="UWH4780"/>
      <c r="UWJ4780"/>
      <c r="UWL4780"/>
      <c r="UWN4780"/>
      <c r="UWP4780"/>
      <c r="UWR4780"/>
      <c r="UWT4780"/>
      <c r="UWV4780"/>
      <c r="UWX4780"/>
      <c r="UWZ4780"/>
      <c r="UXB4780"/>
      <c r="UXD4780"/>
      <c r="UXF4780"/>
      <c r="UXH4780"/>
      <c r="UXJ4780"/>
      <c r="UXL4780"/>
      <c r="UXN4780"/>
      <c r="UXP4780"/>
      <c r="UXR4780"/>
      <c r="UXT4780"/>
      <c r="UXV4780"/>
      <c r="UXX4780"/>
      <c r="UXZ4780"/>
      <c r="UYB4780"/>
      <c r="UYD4780"/>
      <c r="UYF4780"/>
      <c r="UYH4780"/>
      <c r="UYJ4780"/>
      <c r="UYL4780"/>
      <c r="UYN4780"/>
      <c r="UYP4780"/>
      <c r="UYR4780"/>
      <c r="UYT4780"/>
      <c r="UYV4780"/>
      <c r="UYX4780"/>
      <c r="UYZ4780"/>
      <c r="UZB4780"/>
      <c r="UZD4780"/>
      <c r="UZF4780"/>
      <c r="UZH4780"/>
      <c r="UZJ4780"/>
      <c r="UZL4780"/>
      <c r="UZN4780"/>
      <c r="UZP4780"/>
      <c r="UZR4780"/>
      <c r="UZT4780"/>
      <c r="UZV4780"/>
      <c r="UZX4780"/>
      <c r="UZZ4780"/>
      <c r="VAB4780"/>
      <c r="VAD4780"/>
      <c r="VAF4780"/>
      <c r="VAH4780"/>
      <c r="VAJ4780"/>
      <c r="VAL4780"/>
      <c r="VAN4780"/>
      <c r="VAP4780"/>
      <c r="VAR4780"/>
      <c r="VAT4780"/>
      <c r="VAV4780"/>
      <c r="VAX4780"/>
      <c r="VAZ4780"/>
      <c r="VBB4780"/>
      <c r="VBD4780"/>
      <c r="VBF4780"/>
      <c r="VBH4780"/>
      <c r="VBJ4780"/>
      <c r="VBL4780"/>
      <c r="VBN4780"/>
      <c r="VBP4780"/>
      <c r="VBR4780"/>
      <c r="VBT4780"/>
      <c r="VBV4780"/>
      <c r="VBX4780"/>
      <c r="VBZ4780"/>
      <c r="VCB4780"/>
      <c r="VCD4780"/>
      <c r="VCF4780"/>
      <c r="VCH4780"/>
      <c r="VCJ4780"/>
      <c r="VCL4780"/>
      <c r="VCN4780"/>
      <c r="VCP4780"/>
      <c r="VCR4780"/>
      <c r="VCT4780"/>
      <c r="VCV4780"/>
      <c r="VCX4780"/>
      <c r="VCZ4780"/>
      <c r="VDB4780"/>
      <c r="VDD4780"/>
      <c r="VDF4780"/>
      <c r="VDH4780"/>
      <c r="VDJ4780"/>
      <c r="VDL4780"/>
      <c r="VDN4780"/>
      <c r="VDP4780"/>
      <c r="VDR4780"/>
      <c r="VDT4780"/>
      <c r="VDV4780"/>
      <c r="VDX4780"/>
      <c r="VDZ4780"/>
      <c r="VEB4780"/>
      <c r="VED4780"/>
      <c r="VEF4780"/>
      <c r="VEH4780"/>
      <c r="VEJ4780"/>
      <c r="VEL4780"/>
      <c r="VEN4780"/>
      <c r="VEP4780"/>
      <c r="VER4780"/>
      <c r="VET4780"/>
      <c r="VEV4780"/>
      <c r="VEX4780"/>
      <c r="VEZ4780"/>
      <c r="VFB4780"/>
      <c r="VFD4780"/>
      <c r="VFF4780"/>
      <c r="VFH4780"/>
      <c r="VFJ4780"/>
      <c r="VFL4780"/>
      <c r="VFN4780"/>
      <c r="VFP4780"/>
      <c r="VFR4780"/>
      <c r="VFT4780"/>
      <c r="VFV4780"/>
      <c r="VFX4780"/>
      <c r="VFZ4780"/>
      <c r="VGB4780"/>
      <c r="VGD4780"/>
      <c r="VGF4780"/>
      <c r="VGH4780"/>
      <c r="VGJ4780"/>
      <c r="VGL4780"/>
      <c r="VGN4780"/>
      <c r="VGP4780"/>
      <c r="VGR4780"/>
      <c r="VGT4780"/>
      <c r="VGV4780"/>
      <c r="VGX4780"/>
      <c r="VGZ4780"/>
      <c r="VHB4780"/>
      <c r="VHD4780"/>
      <c r="VHF4780"/>
      <c r="VHH4780"/>
      <c r="VHJ4780"/>
      <c r="VHL4780"/>
      <c r="VHN4780"/>
      <c r="VHP4780"/>
      <c r="VHR4780"/>
      <c r="VHT4780"/>
      <c r="VHV4780"/>
      <c r="VHX4780"/>
      <c r="VHZ4780"/>
      <c r="VIB4780"/>
      <c r="VID4780"/>
      <c r="VIF4780"/>
      <c r="VIH4780"/>
      <c r="VIJ4780"/>
      <c r="VIL4780"/>
      <c r="VIN4780"/>
      <c r="VIP4780"/>
      <c r="VIR4780"/>
      <c r="VIT4780"/>
      <c r="VIV4780"/>
      <c r="VIX4780"/>
      <c r="VIZ4780"/>
      <c r="VJB4780"/>
      <c r="VJD4780"/>
      <c r="VJF4780"/>
      <c r="VJH4780"/>
      <c r="VJJ4780"/>
      <c r="VJL4780"/>
      <c r="VJN4780"/>
      <c r="VJP4780"/>
      <c r="VJR4780"/>
      <c r="VJT4780"/>
      <c r="VJV4780"/>
      <c r="VJX4780"/>
      <c r="VJZ4780"/>
      <c r="VKB4780"/>
      <c r="VKD4780"/>
      <c r="VKF4780"/>
      <c r="VKH4780"/>
      <c r="VKJ4780"/>
      <c r="VKL4780"/>
      <c r="VKN4780"/>
      <c r="VKP4780"/>
      <c r="VKR4780"/>
      <c r="VKT4780"/>
      <c r="VKV4780"/>
      <c r="VKX4780"/>
      <c r="VKZ4780"/>
      <c r="VLB4780"/>
      <c r="VLD4780"/>
      <c r="VLF4780"/>
      <c r="VLH4780"/>
      <c r="VLJ4780"/>
      <c r="VLL4780"/>
      <c r="VLN4780"/>
      <c r="VLP4780"/>
      <c r="VLR4780"/>
      <c r="VLT4780"/>
      <c r="VLV4780"/>
      <c r="VLX4780"/>
      <c r="VLZ4780"/>
      <c r="VMB4780"/>
      <c r="VMD4780"/>
      <c r="VMF4780"/>
      <c r="VMH4780"/>
      <c r="VMJ4780"/>
      <c r="VML4780"/>
      <c r="VMN4780"/>
      <c r="VMP4780"/>
      <c r="VMR4780"/>
      <c r="VMT4780"/>
      <c r="VMV4780"/>
      <c r="VMX4780"/>
      <c r="VMZ4780"/>
      <c r="VNB4780"/>
      <c r="VND4780"/>
      <c r="VNF4780"/>
      <c r="VNH4780"/>
      <c r="VNJ4780"/>
      <c r="VNL4780"/>
      <c r="VNN4780"/>
      <c r="VNP4780"/>
      <c r="VNR4780"/>
      <c r="VNT4780"/>
      <c r="VNV4780"/>
      <c r="VNX4780"/>
      <c r="VNZ4780"/>
      <c r="VOB4780"/>
      <c r="VOD4780"/>
      <c r="VOF4780"/>
      <c r="VOH4780"/>
      <c r="VOJ4780"/>
      <c r="VOL4780"/>
      <c r="VON4780"/>
      <c r="VOP4780"/>
      <c r="VOR4780"/>
      <c r="VOT4780"/>
      <c r="VOV4780"/>
      <c r="VOX4780"/>
      <c r="VOZ4780"/>
      <c r="VPB4780"/>
      <c r="VPD4780"/>
      <c r="VPF4780"/>
      <c r="VPH4780"/>
      <c r="VPJ4780"/>
      <c r="VPL4780"/>
      <c r="VPN4780"/>
      <c r="VPP4780"/>
      <c r="VPR4780"/>
      <c r="VPT4780"/>
      <c r="VPV4780"/>
      <c r="VPX4780"/>
      <c r="VPZ4780"/>
      <c r="VQB4780"/>
      <c r="VQD4780"/>
      <c r="VQF4780"/>
      <c r="VQH4780"/>
      <c r="VQJ4780"/>
      <c r="VQL4780"/>
      <c r="VQN4780"/>
      <c r="VQP4780"/>
      <c r="VQR4780"/>
      <c r="VQT4780"/>
      <c r="VQV4780"/>
      <c r="VQX4780"/>
      <c r="VQZ4780"/>
      <c r="VRB4780"/>
      <c r="VRD4780"/>
      <c r="VRF4780"/>
      <c r="VRH4780"/>
      <c r="VRJ4780"/>
      <c r="VRL4780"/>
      <c r="VRN4780"/>
      <c r="VRP4780"/>
      <c r="VRR4780"/>
      <c r="VRT4780"/>
      <c r="VRV4780"/>
      <c r="VRX4780"/>
      <c r="VRZ4780"/>
      <c r="VSB4780"/>
      <c r="VSD4780"/>
      <c r="VSF4780"/>
      <c r="VSH4780"/>
      <c r="VSJ4780"/>
      <c r="VSL4780"/>
      <c r="VSN4780"/>
      <c r="VSP4780"/>
      <c r="VSR4780"/>
      <c r="VST4780"/>
      <c r="VSV4780"/>
      <c r="VSX4780"/>
      <c r="VSZ4780"/>
      <c r="VTB4780"/>
      <c r="VTD4780"/>
      <c r="VTF4780"/>
      <c r="VTH4780"/>
      <c r="VTJ4780"/>
      <c r="VTL4780"/>
      <c r="VTN4780"/>
      <c r="VTP4780"/>
      <c r="VTR4780"/>
      <c r="VTT4780"/>
      <c r="VTV4780"/>
      <c r="VTX4780"/>
      <c r="VTZ4780"/>
      <c r="VUB4780"/>
      <c r="VUD4780"/>
      <c r="VUF4780"/>
      <c r="VUH4780"/>
      <c r="VUJ4780"/>
      <c r="VUL4780"/>
      <c r="VUN4780"/>
      <c r="VUP4780"/>
      <c r="VUR4780"/>
      <c r="VUT4780"/>
      <c r="VUV4780"/>
      <c r="VUX4780"/>
      <c r="VUZ4780"/>
      <c r="VVB4780"/>
      <c r="VVD4780"/>
      <c r="VVF4780"/>
      <c r="VVH4780"/>
      <c r="VVJ4780"/>
      <c r="VVL4780"/>
      <c r="VVN4780"/>
      <c r="VVP4780"/>
      <c r="VVR4780"/>
      <c r="VVT4780"/>
      <c r="VVV4780"/>
      <c r="VVX4780"/>
      <c r="VVZ4780"/>
      <c r="VWB4780"/>
      <c r="VWD4780"/>
      <c r="VWF4780"/>
      <c r="VWH4780"/>
      <c r="VWJ4780"/>
      <c r="VWL4780"/>
      <c r="VWN4780"/>
      <c r="VWP4780"/>
      <c r="VWR4780"/>
      <c r="VWT4780"/>
      <c r="VWV4780"/>
      <c r="VWX4780"/>
      <c r="VWZ4780"/>
      <c r="VXB4780"/>
      <c r="VXD4780"/>
      <c r="VXF4780"/>
      <c r="VXH4780"/>
      <c r="VXJ4780"/>
      <c r="VXL4780"/>
      <c r="VXN4780"/>
      <c r="VXP4780"/>
      <c r="VXR4780"/>
      <c r="VXT4780"/>
      <c r="VXV4780"/>
      <c r="VXX4780"/>
      <c r="VXZ4780"/>
      <c r="VYB4780"/>
      <c r="VYD4780"/>
      <c r="VYF4780"/>
      <c r="VYH4780"/>
      <c r="VYJ4780"/>
      <c r="VYL4780"/>
      <c r="VYN4780"/>
      <c r="VYP4780"/>
      <c r="VYR4780"/>
      <c r="VYT4780"/>
      <c r="VYV4780"/>
      <c r="VYX4780"/>
      <c r="VYZ4780"/>
      <c r="VZB4780"/>
      <c r="VZD4780"/>
      <c r="VZF4780"/>
      <c r="VZH4780"/>
      <c r="VZJ4780"/>
      <c r="VZL4780"/>
      <c r="VZN4780"/>
      <c r="VZP4780"/>
      <c r="VZR4780"/>
      <c r="VZT4780"/>
      <c r="VZV4780"/>
      <c r="VZX4780"/>
      <c r="VZZ4780"/>
      <c r="WAB4780"/>
      <c r="WAD4780"/>
      <c r="WAF4780"/>
      <c r="WAH4780"/>
      <c r="WAJ4780"/>
      <c r="WAL4780"/>
      <c r="WAN4780"/>
      <c r="WAP4780"/>
      <c r="WAR4780"/>
      <c r="WAT4780"/>
      <c r="WAV4780"/>
      <c r="WAX4780"/>
      <c r="WAZ4780"/>
      <c r="WBB4780"/>
      <c r="WBD4780"/>
      <c r="WBF4780"/>
      <c r="WBH4780"/>
      <c r="WBJ4780"/>
      <c r="WBL4780"/>
      <c r="WBN4780"/>
      <c r="WBP4780"/>
      <c r="WBR4780"/>
      <c r="WBT4780"/>
      <c r="WBV4780"/>
      <c r="WBX4780"/>
      <c r="WBZ4780"/>
      <c r="WCB4780"/>
      <c r="WCD4780"/>
      <c r="WCF4780"/>
      <c r="WCH4780"/>
      <c r="WCJ4780"/>
      <c r="WCL4780"/>
      <c r="WCN4780"/>
      <c r="WCP4780"/>
      <c r="WCR4780"/>
      <c r="WCT4780"/>
      <c r="WCV4780"/>
      <c r="WCX4780"/>
      <c r="WCZ4780"/>
      <c r="WDB4780"/>
      <c r="WDD4780"/>
      <c r="WDF4780"/>
      <c r="WDH4780"/>
      <c r="WDJ4780"/>
      <c r="WDL4780"/>
      <c r="WDN4780"/>
      <c r="WDP4780"/>
      <c r="WDR4780"/>
      <c r="WDT4780"/>
      <c r="WDV4780"/>
      <c r="WDX4780"/>
      <c r="WDZ4780"/>
      <c r="WEB4780"/>
      <c r="WED4780"/>
      <c r="WEF4780"/>
      <c r="WEH4780"/>
      <c r="WEJ4780"/>
      <c r="WEL4780"/>
      <c r="WEN4780"/>
      <c r="WEP4780"/>
      <c r="WER4780"/>
      <c r="WET4780"/>
      <c r="WEV4780"/>
      <c r="WEX4780"/>
      <c r="WEZ4780"/>
      <c r="WFB4780"/>
      <c r="WFD4780"/>
      <c r="WFF4780"/>
      <c r="WFH4780"/>
      <c r="WFJ4780"/>
      <c r="WFL4780"/>
      <c r="WFN4780"/>
      <c r="WFP4780"/>
      <c r="WFR4780"/>
      <c r="WFT4780"/>
      <c r="WFV4780"/>
      <c r="WFX4780"/>
      <c r="WFZ4780"/>
      <c r="WGB4780"/>
      <c r="WGD4780"/>
      <c r="WGF4780"/>
      <c r="WGH4780"/>
      <c r="WGJ4780"/>
      <c r="WGL4780"/>
      <c r="WGN4780"/>
      <c r="WGP4780"/>
      <c r="WGR4780"/>
      <c r="WGT4780"/>
      <c r="WGV4780"/>
      <c r="WGX4780"/>
      <c r="WGZ4780"/>
      <c r="WHB4780"/>
      <c r="WHD4780"/>
      <c r="WHF4780"/>
      <c r="WHH4780"/>
      <c r="WHJ4780"/>
      <c r="WHL4780"/>
      <c r="WHN4780"/>
      <c r="WHP4780"/>
      <c r="WHR4780"/>
      <c r="WHT4780"/>
      <c r="WHV4780"/>
      <c r="WHX4780"/>
      <c r="WHZ4780"/>
      <c r="WIB4780"/>
      <c r="WID4780"/>
      <c r="WIF4780"/>
      <c r="WIH4780"/>
      <c r="WIJ4780"/>
      <c r="WIL4780"/>
      <c r="WIN4780"/>
      <c r="WIP4780"/>
      <c r="WIR4780"/>
      <c r="WIT4780"/>
      <c r="WIV4780"/>
      <c r="WIX4780"/>
      <c r="WIZ4780"/>
      <c r="WJB4780"/>
      <c r="WJD4780"/>
      <c r="WJF4780"/>
      <c r="WJH4780"/>
      <c r="WJJ4780"/>
      <c r="WJL4780"/>
      <c r="WJN4780"/>
      <c r="WJP4780"/>
      <c r="WJR4780"/>
      <c r="WJT4780"/>
      <c r="WJV4780"/>
      <c r="WJX4780"/>
      <c r="WJZ4780"/>
      <c r="WKB4780"/>
      <c r="WKD4780"/>
      <c r="WKF4780"/>
      <c r="WKH4780"/>
      <c r="WKJ4780"/>
      <c r="WKL4780"/>
      <c r="WKN4780"/>
      <c r="WKP4780"/>
      <c r="WKR4780"/>
      <c r="WKT4780"/>
      <c r="WKV4780"/>
      <c r="WKX4780"/>
      <c r="WKZ4780"/>
      <c r="WLB4780"/>
      <c r="WLD4780"/>
      <c r="WLF4780"/>
      <c r="WLH4780"/>
      <c r="WLJ4780"/>
      <c r="WLL4780"/>
      <c r="WLN4780"/>
      <c r="WLP4780"/>
      <c r="WLR4780"/>
      <c r="WLT4780"/>
      <c r="WLV4780"/>
      <c r="WLX4780"/>
      <c r="WLZ4780"/>
      <c r="WMB4780"/>
      <c r="WMD4780"/>
      <c r="WMF4780"/>
      <c r="WMH4780"/>
      <c r="WMJ4780"/>
      <c r="WML4780"/>
      <c r="WMN4780"/>
      <c r="WMP4780"/>
      <c r="WMR4780"/>
      <c r="WMT4780"/>
      <c r="WMV4780"/>
      <c r="WMX4780"/>
      <c r="WMZ4780"/>
      <c r="WNB4780"/>
      <c r="WND4780"/>
      <c r="WNF4780"/>
      <c r="WNH4780"/>
      <c r="WNJ4780"/>
      <c r="WNL4780"/>
      <c r="WNN4780"/>
      <c r="WNP4780"/>
      <c r="WNR4780"/>
      <c r="WNT4780"/>
      <c r="WNV4780"/>
      <c r="WNX4780"/>
      <c r="WNZ4780"/>
      <c r="WOB4780"/>
      <c r="WOD4780"/>
      <c r="WOF4780"/>
      <c r="WOH4780"/>
      <c r="WOJ4780"/>
      <c r="WOL4780"/>
      <c r="WON4780"/>
      <c r="WOP4780"/>
      <c r="WOR4780"/>
      <c r="WOT4780"/>
      <c r="WOV4780"/>
      <c r="WOX4780"/>
      <c r="WOZ4780"/>
      <c r="WPB4780"/>
      <c r="WPD4780"/>
      <c r="WPF4780"/>
      <c r="WPH4780"/>
      <c r="WPJ4780"/>
      <c r="WPL4780"/>
      <c r="WPN4780"/>
      <c r="WPP4780"/>
      <c r="WPR4780"/>
      <c r="WPT4780"/>
      <c r="WPV4780"/>
      <c r="WPX4780"/>
      <c r="WPZ4780"/>
      <c r="WQB4780"/>
      <c r="WQD4780"/>
      <c r="WQF4780"/>
      <c r="WQH4780"/>
      <c r="WQJ4780"/>
      <c r="WQL4780"/>
      <c r="WQN4780"/>
      <c r="WQP4780"/>
      <c r="WQR4780"/>
      <c r="WQT4780"/>
      <c r="WQV4780"/>
      <c r="WQX4780"/>
      <c r="WQZ4780"/>
      <c r="WRB4780"/>
      <c r="WRD4780"/>
      <c r="WRF4780"/>
      <c r="WRH4780"/>
      <c r="WRJ4780"/>
      <c r="WRL4780"/>
      <c r="WRN4780"/>
      <c r="WRP4780"/>
      <c r="WRR4780"/>
      <c r="WRT4780"/>
      <c r="WRV4780"/>
      <c r="WRX4780"/>
      <c r="WRZ4780"/>
      <c r="WSB4780"/>
      <c r="WSD4780"/>
      <c r="WSF4780"/>
      <c r="WSH4780"/>
      <c r="WSJ4780"/>
      <c r="WSL4780"/>
      <c r="WSN4780"/>
      <c r="WSP4780"/>
      <c r="WSR4780"/>
      <c r="WST4780"/>
      <c r="WSV4780"/>
      <c r="WSX4780"/>
      <c r="WSZ4780"/>
      <c r="WTB4780"/>
      <c r="WTD4780"/>
      <c r="WTF4780"/>
      <c r="WTH4780"/>
      <c r="WTJ4780"/>
      <c r="WTL4780"/>
      <c r="WTN4780"/>
      <c r="WTP4780"/>
      <c r="WTR4780"/>
      <c r="WTT4780"/>
      <c r="WTV4780"/>
      <c r="WTX4780"/>
      <c r="WTZ4780"/>
      <c r="WUB4780"/>
      <c r="WUD4780"/>
      <c r="WUF4780"/>
      <c r="WUH4780"/>
      <c r="WUJ4780"/>
      <c r="WUL4780"/>
      <c r="WUN4780"/>
      <c r="WUP4780"/>
      <c r="WUR4780"/>
      <c r="WUT4780"/>
      <c r="WUV4780"/>
      <c r="WUX4780"/>
      <c r="WUZ4780"/>
      <c r="WVB4780"/>
      <c r="WVD4780"/>
      <c r="WVF4780"/>
      <c r="WVH4780"/>
      <c r="WVJ4780"/>
      <c r="WVL4780"/>
      <c r="WVN4780"/>
      <c r="WVP4780"/>
      <c r="WVR4780"/>
      <c r="WVT4780"/>
      <c r="WVV4780"/>
      <c r="WVX4780"/>
      <c r="WVZ4780"/>
      <c r="WWB4780"/>
      <c r="WWD4780"/>
      <c r="WWF4780"/>
      <c r="WWH4780"/>
      <c r="WWJ4780"/>
      <c r="WWL4780"/>
      <c r="WWN4780"/>
      <c r="WWP4780"/>
      <c r="WWR4780"/>
      <c r="WWT4780"/>
      <c r="WWV4780"/>
      <c r="WWX4780"/>
      <c r="WWZ4780"/>
      <c r="WXB4780"/>
      <c r="WXD4780"/>
      <c r="WXF4780"/>
      <c r="WXH4780"/>
      <c r="WXJ4780"/>
      <c r="WXL4780"/>
      <c r="WXN4780"/>
      <c r="WXP4780"/>
      <c r="WXR4780"/>
      <c r="WXT4780"/>
      <c r="WXV4780"/>
      <c r="WXX4780"/>
      <c r="WXZ4780"/>
      <c r="WYB4780"/>
      <c r="WYD4780"/>
      <c r="WYF4780"/>
      <c r="WYH4780"/>
      <c r="WYJ4780"/>
      <c r="WYL4780"/>
      <c r="WYN4780"/>
      <c r="WYP4780"/>
      <c r="WYR4780"/>
      <c r="WYT4780"/>
      <c r="WYV4780"/>
      <c r="WYX4780"/>
      <c r="WYZ4780"/>
      <c r="WZB4780"/>
      <c r="WZD4780"/>
      <c r="WZF4780"/>
      <c r="WZH4780"/>
      <c r="WZJ4780"/>
      <c r="WZL4780"/>
      <c r="WZN4780"/>
      <c r="WZP4780"/>
      <c r="WZR4780"/>
      <c r="WZT4780"/>
      <c r="WZV4780"/>
      <c r="WZX4780"/>
      <c r="WZZ4780"/>
      <c r="XAB4780"/>
      <c r="XAD4780"/>
      <c r="XAF4780"/>
      <c r="XAH4780"/>
      <c r="XAJ4780"/>
      <c r="XAL4780"/>
      <c r="XAN4780"/>
      <c r="XAP4780"/>
      <c r="XAR4780"/>
      <c r="XAT4780"/>
      <c r="XAV4780"/>
      <c r="XAX4780"/>
      <c r="XAZ4780"/>
      <c r="XBB4780"/>
      <c r="XBD4780"/>
      <c r="XBF4780"/>
      <c r="XBH4780"/>
      <c r="XBJ4780"/>
      <c r="XBL4780"/>
      <c r="XBN4780"/>
      <c r="XBP4780"/>
      <c r="XBR4780"/>
      <c r="XBT4780"/>
      <c r="XBV4780"/>
      <c r="XBX4780"/>
      <c r="XBZ4780"/>
      <c r="XCB4780"/>
      <c r="XCD4780"/>
      <c r="XCF4780"/>
      <c r="XCH4780"/>
      <c r="XCJ4780"/>
      <c r="XCL4780"/>
      <c r="XCN4780"/>
      <c r="XCP4780"/>
      <c r="XCR4780"/>
      <c r="XCT4780"/>
      <c r="XCV4780"/>
      <c r="XCX4780"/>
      <c r="XCZ4780"/>
      <c r="XDB4780"/>
      <c r="XDD4780"/>
      <c r="XDF4780"/>
      <c r="XDH4780"/>
      <c r="XDJ4780"/>
      <c r="XDL4780"/>
      <c r="XDN4780"/>
      <c r="XDP4780"/>
      <c r="XDR4780"/>
      <c r="XDT4780"/>
      <c r="XDV4780"/>
      <c r="XDX4780"/>
      <c r="XDZ4780"/>
      <c r="XEB4780"/>
      <c r="XED4780"/>
      <c r="XEF4780"/>
      <c r="XEH4780"/>
      <c r="XEJ4780"/>
      <c r="XEL4780"/>
      <c r="XEN4780"/>
      <c r="XEP4780"/>
      <c r="XER4780"/>
      <c r="XET4780"/>
      <c r="XEV4780"/>
      <c r="XEX4780"/>
      <c r="XEZ4780"/>
      <c r="XFB4780"/>
      <c r="XFD4780"/>
    </row>
    <row r="4781" spans="1:1024 1026:2048 2050:3072 3074:4096 4098:5120 5122:6144 6146:7168 7170:8192 8194:9216 9218:10240 10242:11264 11266:12288 12290:13312 13314:14336 14338:15360 15362:16384" s="33" customFormat="1" x14ac:dyDescent="0.25">
      <c r="A4781" t="s">
        <v>14</v>
      </c>
      <c r="B4781" s="33" t="s">
        <v>4398</v>
      </c>
      <c r="C4781" s="216"/>
      <c r="D4781"/>
      <c r="E4781" s="33" t="s">
        <v>4404</v>
      </c>
      <c r="F4781" s="2" t="s">
        <v>4405</v>
      </c>
      <c r="G4781" s="21" t="s">
        <v>25</v>
      </c>
      <c r="H4781" s="21" t="s">
        <v>25</v>
      </c>
      <c r="I4781" s="21" t="s">
        <v>25</v>
      </c>
      <c r="J4781" s="21" t="s">
        <v>25</v>
      </c>
      <c r="K4781" s="21" t="s">
        <v>25</v>
      </c>
      <c r="L4781" s="21" t="s">
        <v>25</v>
      </c>
      <c r="M4781" s="21" t="s">
        <v>25</v>
      </c>
      <c r="N4781"/>
      <c r="P4781"/>
      <c r="R4781"/>
      <c r="T4781"/>
      <c r="V4781"/>
      <c r="X4781"/>
      <c r="Z4781"/>
      <c r="AB4781"/>
      <c r="AD4781"/>
      <c r="AF4781"/>
      <c r="AH4781"/>
      <c r="AJ4781"/>
      <c r="AL4781"/>
      <c r="AN4781"/>
      <c r="AP4781"/>
      <c r="AR4781"/>
      <c r="AT4781"/>
      <c r="AV4781"/>
      <c r="AX4781"/>
      <c r="AZ4781"/>
      <c r="BB4781"/>
      <c r="BD4781"/>
      <c r="BF4781"/>
      <c r="BH4781"/>
      <c r="BJ4781"/>
      <c r="BL4781"/>
      <c r="BN4781"/>
      <c r="BP4781"/>
      <c r="BR4781"/>
      <c r="BT4781"/>
      <c r="BV4781"/>
      <c r="BX4781"/>
      <c r="BZ4781"/>
      <c r="CB4781"/>
      <c r="CD4781"/>
      <c r="CF4781"/>
      <c r="CH4781"/>
      <c r="CJ4781"/>
      <c r="CL4781"/>
      <c r="CN4781"/>
      <c r="CP4781"/>
      <c r="CR4781"/>
      <c r="CT4781"/>
      <c r="CV4781"/>
      <c r="CX4781"/>
      <c r="CZ4781"/>
      <c r="DB4781"/>
      <c r="DD4781"/>
      <c r="DF4781"/>
      <c r="DH4781"/>
      <c r="DJ4781"/>
      <c r="DL4781"/>
      <c r="DN4781"/>
      <c r="DP4781"/>
      <c r="DR4781"/>
      <c r="DT4781"/>
      <c r="DV4781"/>
      <c r="DX4781"/>
      <c r="DZ4781"/>
      <c r="EB4781"/>
      <c r="ED4781"/>
      <c r="EF4781"/>
      <c r="EH4781"/>
      <c r="EJ4781"/>
      <c r="EL4781"/>
      <c r="EN4781"/>
      <c r="EP4781"/>
      <c r="ER4781"/>
      <c r="ET4781"/>
      <c r="EV4781"/>
      <c r="EX4781"/>
      <c r="EZ4781"/>
      <c r="FB4781"/>
      <c r="FD4781"/>
      <c r="FF4781"/>
      <c r="FH4781"/>
      <c r="FJ4781"/>
      <c r="FL4781"/>
      <c r="FN4781"/>
      <c r="FP4781"/>
      <c r="FR4781"/>
      <c r="FT4781"/>
      <c r="FV4781"/>
      <c r="FX4781"/>
      <c r="FZ4781"/>
      <c r="GB4781"/>
      <c r="GD4781"/>
      <c r="GF4781"/>
      <c r="GH4781"/>
      <c r="GJ4781"/>
      <c r="GL4781"/>
      <c r="GN4781"/>
      <c r="GP4781"/>
      <c r="GR4781"/>
      <c r="GT4781"/>
      <c r="GV4781"/>
      <c r="GX4781"/>
      <c r="GZ4781"/>
      <c r="HB4781"/>
      <c r="HD4781"/>
      <c r="HF4781"/>
      <c r="HH4781"/>
      <c r="HJ4781"/>
      <c r="HL4781"/>
      <c r="HN4781"/>
      <c r="HP4781"/>
      <c r="HR4781"/>
      <c r="HT4781"/>
      <c r="HV4781"/>
      <c r="HX4781"/>
      <c r="HZ4781"/>
      <c r="IB4781"/>
      <c r="ID4781"/>
      <c r="IF4781"/>
      <c r="IH4781"/>
      <c r="IJ4781"/>
      <c r="IL4781"/>
      <c r="IN4781"/>
      <c r="IP4781"/>
      <c r="IR4781"/>
      <c r="IT4781"/>
      <c r="IV4781"/>
      <c r="IX4781"/>
      <c r="IZ4781"/>
      <c r="JB4781"/>
      <c r="JD4781"/>
      <c r="JF4781"/>
      <c r="JH4781"/>
      <c r="JJ4781"/>
      <c r="JL4781"/>
      <c r="JN4781"/>
      <c r="JP4781"/>
      <c r="JR4781"/>
      <c r="JT4781"/>
      <c r="JV4781"/>
      <c r="JX4781"/>
      <c r="JZ4781"/>
      <c r="KB4781"/>
      <c r="KD4781"/>
      <c r="KF4781"/>
      <c r="KH4781"/>
      <c r="KJ4781"/>
      <c r="KL4781"/>
      <c r="KN4781"/>
      <c r="KP4781"/>
      <c r="KR4781"/>
      <c r="KT4781"/>
      <c r="KV4781"/>
      <c r="KX4781"/>
      <c r="KZ4781"/>
      <c r="LB4781"/>
      <c r="LD4781"/>
      <c r="LF4781"/>
      <c r="LH4781"/>
      <c r="LJ4781"/>
      <c r="LL4781"/>
      <c r="LN4781"/>
      <c r="LP4781"/>
      <c r="LR4781"/>
      <c r="LT4781"/>
      <c r="LV4781"/>
      <c r="LX4781"/>
      <c r="LZ4781"/>
      <c r="MB4781"/>
      <c r="MD4781"/>
      <c r="MF4781"/>
      <c r="MH4781"/>
      <c r="MJ4781"/>
      <c r="ML4781"/>
      <c r="MN4781"/>
      <c r="MP4781"/>
      <c r="MR4781"/>
      <c r="MT4781"/>
      <c r="MV4781"/>
      <c r="MX4781"/>
      <c r="MZ4781"/>
      <c r="NB4781"/>
      <c r="ND4781"/>
      <c r="NF4781"/>
      <c r="NH4781"/>
      <c r="NJ4781"/>
      <c r="NL4781"/>
      <c r="NN4781"/>
      <c r="NP4781"/>
      <c r="NR4781"/>
      <c r="NT4781"/>
      <c r="NV4781"/>
      <c r="NX4781"/>
      <c r="NZ4781"/>
      <c r="OB4781"/>
      <c r="OD4781"/>
      <c r="OF4781"/>
      <c r="OH4781"/>
      <c r="OJ4781"/>
      <c r="OL4781"/>
      <c r="ON4781"/>
      <c r="OP4781"/>
      <c r="OR4781"/>
      <c r="OT4781"/>
      <c r="OV4781"/>
      <c r="OX4781"/>
      <c r="OZ4781"/>
      <c r="PB4781"/>
      <c r="PD4781"/>
      <c r="PF4781"/>
      <c r="PH4781"/>
      <c r="PJ4781"/>
      <c r="PL4781"/>
      <c r="PN4781"/>
      <c r="PP4781"/>
      <c r="PR4781"/>
      <c r="PT4781"/>
      <c r="PV4781"/>
      <c r="PX4781"/>
      <c r="PZ4781"/>
      <c r="QB4781"/>
      <c r="QD4781"/>
      <c r="QF4781"/>
      <c r="QH4781"/>
      <c r="QJ4781"/>
      <c r="QL4781"/>
      <c r="QN4781"/>
      <c r="QP4781"/>
      <c r="QR4781"/>
      <c r="QT4781"/>
      <c r="QV4781"/>
      <c r="QX4781"/>
      <c r="QZ4781"/>
      <c r="RB4781"/>
      <c r="RD4781"/>
      <c r="RF4781"/>
      <c r="RH4781"/>
      <c r="RJ4781"/>
      <c r="RL4781"/>
      <c r="RN4781"/>
      <c r="RP4781"/>
      <c r="RR4781"/>
      <c r="RT4781"/>
      <c r="RV4781"/>
      <c r="RX4781"/>
      <c r="RZ4781"/>
      <c r="SB4781"/>
      <c r="SD4781"/>
      <c r="SF4781"/>
      <c r="SH4781"/>
      <c r="SJ4781"/>
      <c r="SL4781"/>
      <c r="SN4781"/>
      <c r="SP4781"/>
      <c r="SR4781"/>
      <c r="ST4781"/>
      <c r="SV4781"/>
      <c r="SX4781"/>
      <c r="SZ4781"/>
      <c r="TB4781"/>
      <c r="TD4781"/>
      <c r="TF4781"/>
      <c r="TH4781"/>
      <c r="TJ4781"/>
      <c r="TL4781"/>
      <c r="TN4781"/>
      <c r="TP4781"/>
      <c r="TR4781"/>
      <c r="TT4781"/>
      <c r="TV4781"/>
      <c r="TX4781"/>
      <c r="TZ4781"/>
      <c r="UB4781"/>
      <c r="UD4781"/>
      <c r="UF4781"/>
      <c r="UH4781"/>
      <c r="UJ4781"/>
      <c r="UL4781"/>
      <c r="UN4781"/>
      <c r="UP4781"/>
      <c r="UR4781"/>
      <c r="UT4781"/>
      <c r="UV4781"/>
      <c r="UX4781"/>
      <c r="UZ4781"/>
      <c r="VB4781"/>
      <c r="VD4781"/>
      <c r="VF4781"/>
      <c r="VH4781"/>
      <c r="VJ4781"/>
      <c r="VL4781"/>
      <c r="VN4781"/>
      <c r="VP4781"/>
      <c r="VR4781"/>
      <c r="VT4781"/>
      <c r="VV4781"/>
      <c r="VX4781"/>
      <c r="VZ4781"/>
      <c r="WB4781"/>
      <c r="WD4781"/>
      <c r="WF4781"/>
      <c r="WH4781"/>
      <c r="WJ4781"/>
      <c r="WL4781"/>
      <c r="WN4781"/>
      <c r="WP4781"/>
      <c r="WR4781"/>
      <c r="WT4781"/>
      <c r="WV4781"/>
      <c r="WX4781"/>
      <c r="WZ4781"/>
      <c r="XB4781"/>
      <c r="XD4781"/>
      <c r="XF4781"/>
      <c r="XH4781"/>
      <c r="XJ4781"/>
      <c r="XL4781"/>
      <c r="XN4781"/>
      <c r="XP4781"/>
      <c r="XR4781"/>
      <c r="XT4781"/>
      <c r="XV4781"/>
      <c r="XX4781"/>
      <c r="XZ4781"/>
      <c r="YB4781"/>
      <c r="YD4781"/>
      <c r="YF4781"/>
      <c r="YH4781"/>
      <c r="YJ4781"/>
      <c r="YL4781"/>
      <c r="YN4781"/>
      <c r="YP4781"/>
      <c r="YR4781"/>
      <c r="YT4781"/>
      <c r="YV4781"/>
      <c r="YX4781"/>
      <c r="YZ4781"/>
      <c r="ZB4781"/>
      <c r="ZD4781"/>
      <c r="ZF4781"/>
      <c r="ZH4781"/>
      <c r="ZJ4781"/>
      <c r="ZL4781"/>
      <c r="ZN4781"/>
      <c r="ZP4781"/>
      <c r="ZR4781"/>
      <c r="ZT4781"/>
      <c r="ZV4781"/>
      <c r="ZX4781"/>
      <c r="ZZ4781"/>
      <c r="AAB4781"/>
      <c r="AAD4781"/>
      <c r="AAF4781"/>
      <c r="AAH4781"/>
      <c r="AAJ4781"/>
      <c r="AAL4781"/>
      <c r="AAN4781"/>
      <c r="AAP4781"/>
      <c r="AAR4781"/>
      <c r="AAT4781"/>
      <c r="AAV4781"/>
      <c r="AAX4781"/>
      <c r="AAZ4781"/>
      <c r="ABB4781"/>
      <c r="ABD4781"/>
      <c r="ABF4781"/>
      <c r="ABH4781"/>
      <c r="ABJ4781"/>
      <c r="ABL4781"/>
      <c r="ABN4781"/>
      <c r="ABP4781"/>
      <c r="ABR4781"/>
      <c r="ABT4781"/>
      <c r="ABV4781"/>
      <c r="ABX4781"/>
      <c r="ABZ4781"/>
      <c r="ACB4781"/>
      <c r="ACD4781"/>
      <c r="ACF4781"/>
      <c r="ACH4781"/>
      <c r="ACJ4781"/>
      <c r="ACL4781"/>
      <c r="ACN4781"/>
      <c r="ACP4781"/>
      <c r="ACR4781"/>
      <c r="ACT4781"/>
      <c r="ACV4781"/>
      <c r="ACX4781"/>
      <c r="ACZ4781"/>
      <c r="ADB4781"/>
      <c r="ADD4781"/>
      <c r="ADF4781"/>
      <c r="ADH4781"/>
      <c r="ADJ4781"/>
      <c r="ADL4781"/>
      <c r="ADN4781"/>
      <c r="ADP4781"/>
      <c r="ADR4781"/>
      <c r="ADT4781"/>
      <c r="ADV4781"/>
      <c r="ADX4781"/>
      <c r="ADZ4781"/>
      <c r="AEB4781"/>
      <c r="AED4781"/>
      <c r="AEF4781"/>
      <c r="AEH4781"/>
      <c r="AEJ4781"/>
      <c r="AEL4781"/>
      <c r="AEN4781"/>
      <c r="AEP4781"/>
      <c r="AER4781"/>
      <c r="AET4781"/>
      <c r="AEV4781"/>
      <c r="AEX4781"/>
      <c r="AEZ4781"/>
      <c r="AFB4781"/>
      <c r="AFD4781"/>
      <c r="AFF4781"/>
      <c r="AFH4781"/>
      <c r="AFJ4781"/>
      <c r="AFL4781"/>
      <c r="AFN4781"/>
      <c r="AFP4781"/>
      <c r="AFR4781"/>
      <c r="AFT4781"/>
      <c r="AFV4781"/>
      <c r="AFX4781"/>
      <c r="AFZ4781"/>
      <c r="AGB4781"/>
      <c r="AGD4781"/>
      <c r="AGF4781"/>
      <c r="AGH4781"/>
      <c r="AGJ4781"/>
      <c r="AGL4781"/>
      <c r="AGN4781"/>
      <c r="AGP4781"/>
      <c r="AGR4781"/>
      <c r="AGT4781"/>
      <c r="AGV4781"/>
      <c r="AGX4781"/>
      <c r="AGZ4781"/>
      <c r="AHB4781"/>
      <c r="AHD4781"/>
      <c r="AHF4781"/>
      <c r="AHH4781"/>
      <c r="AHJ4781"/>
      <c r="AHL4781"/>
      <c r="AHN4781"/>
      <c r="AHP4781"/>
      <c r="AHR4781"/>
      <c r="AHT4781"/>
      <c r="AHV4781"/>
      <c r="AHX4781"/>
      <c r="AHZ4781"/>
      <c r="AIB4781"/>
      <c r="AID4781"/>
      <c r="AIF4781"/>
      <c r="AIH4781"/>
      <c r="AIJ4781"/>
      <c r="AIL4781"/>
      <c r="AIN4781"/>
      <c r="AIP4781"/>
      <c r="AIR4781"/>
      <c r="AIT4781"/>
      <c r="AIV4781"/>
      <c r="AIX4781"/>
      <c r="AIZ4781"/>
      <c r="AJB4781"/>
      <c r="AJD4781"/>
      <c r="AJF4781"/>
      <c r="AJH4781"/>
      <c r="AJJ4781"/>
      <c r="AJL4781"/>
      <c r="AJN4781"/>
      <c r="AJP4781"/>
      <c r="AJR4781"/>
      <c r="AJT4781"/>
      <c r="AJV4781"/>
      <c r="AJX4781"/>
      <c r="AJZ4781"/>
      <c r="AKB4781"/>
      <c r="AKD4781"/>
      <c r="AKF4781"/>
      <c r="AKH4781"/>
      <c r="AKJ4781"/>
      <c r="AKL4781"/>
      <c r="AKN4781"/>
      <c r="AKP4781"/>
      <c r="AKR4781"/>
      <c r="AKT4781"/>
      <c r="AKV4781"/>
      <c r="AKX4781"/>
      <c r="AKZ4781"/>
      <c r="ALB4781"/>
      <c r="ALD4781"/>
      <c r="ALF4781"/>
      <c r="ALH4781"/>
      <c r="ALJ4781"/>
      <c r="ALL4781"/>
      <c r="ALN4781"/>
      <c r="ALP4781"/>
      <c r="ALR4781"/>
      <c r="ALT4781"/>
      <c r="ALV4781"/>
      <c r="ALX4781"/>
      <c r="ALZ4781"/>
      <c r="AMB4781"/>
      <c r="AMD4781"/>
      <c r="AMF4781"/>
      <c r="AMH4781"/>
      <c r="AMJ4781"/>
      <c r="AML4781"/>
      <c r="AMN4781"/>
      <c r="AMP4781"/>
      <c r="AMR4781"/>
      <c r="AMT4781"/>
      <c r="AMV4781"/>
      <c r="AMX4781"/>
      <c r="AMZ4781"/>
      <c r="ANB4781"/>
      <c r="AND4781"/>
      <c r="ANF4781"/>
      <c r="ANH4781"/>
      <c r="ANJ4781"/>
      <c r="ANL4781"/>
      <c r="ANN4781"/>
      <c r="ANP4781"/>
      <c r="ANR4781"/>
      <c r="ANT4781"/>
      <c r="ANV4781"/>
      <c r="ANX4781"/>
      <c r="ANZ4781"/>
      <c r="AOB4781"/>
      <c r="AOD4781"/>
      <c r="AOF4781"/>
      <c r="AOH4781"/>
      <c r="AOJ4781"/>
      <c r="AOL4781"/>
      <c r="AON4781"/>
      <c r="AOP4781"/>
      <c r="AOR4781"/>
      <c r="AOT4781"/>
      <c r="AOV4781"/>
      <c r="AOX4781"/>
      <c r="AOZ4781"/>
      <c r="APB4781"/>
      <c r="APD4781"/>
      <c r="APF4781"/>
      <c r="APH4781"/>
      <c r="APJ4781"/>
      <c r="APL4781"/>
      <c r="APN4781"/>
      <c r="APP4781"/>
      <c r="APR4781"/>
      <c r="APT4781"/>
      <c r="APV4781"/>
      <c r="APX4781"/>
      <c r="APZ4781"/>
      <c r="AQB4781"/>
      <c r="AQD4781"/>
      <c r="AQF4781"/>
      <c r="AQH4781"/>
      <c r="AQJ4781"/>
      <c r="AQL4781"/>
      <c r="AQN4781"/>
      <c r="AQP4781"/>
      <c r="AQR4781"/>
      <c r="AQT4781"/>
      <c r="AQV4781"/>
      <c r="AQX4781"/>
      <c r="AQZ4781"/>
      <c r="ARB4781"/>
      <c r="ARD4781"/>
      <c r="ARF4781"/>
      <c r="ARH4781"/>
      <c r="ARJ4781"/>
      <c r="ARL4781"/>
      <c r="ARN4781"/>
      <c r="ARP4781"/>
      <c r="ARR4781"/>
      <c r="ART4781"/>
      <c r="ARV4781"/>
      <c r="ARX4781"/>
      <c r="ARZ4781"/>
      <c r="ASB4781"/>
      <c r="ASD4781"/>
      <c r="ASF4781"/>
      <c r="ASH4781"/>
      <c r="ASJ4781"/>
      <c r="ASL4781"/>
      <c r="ASN4781"/>
      <c r="ASP4781"/>
      <c r="ASR4781"/>
      <c r="AST4781"/>
      <c r="ASV4781"/>
      <c r="ASX4781"/>
      <c r="ASZ4781"/>
      <c r="ATB4781"/>
      <c r="ATD4781"/>
      <c r="ATF4781"/>
      <c r="ATH4781"/>
      <c r="ATJ4781"/>
      <c r="ATL4781"/>
      <c r="ATN4781"/>
      <c r="ATP4781"/>
      <c r="ATR4781"/>
      <c r="ATT4781"/>
      <c r="ATV4781"/>
      <c r="ATX4781"/>
      <c r="ATZ4781"/>
      <c r="AUB4781"/>
      <c r="AUD4781"/>
      <c r="AUF4781"/>
      <c r="AUH4781"/>
      <c r="AUJ4781"/>
      <c r="AUL4781"/>
      <c r="AUN4781"/>
      <c r="AUP4781"/>
      <c r="AUR4781"/>
      <c r="AUT4781"/>
      <c r="AUV4781"/>
      <c r="AUX4781"/>
      <c r="AUZ4781"/>
      <c r="AVB4781"/>
      <c r="AVD4781"/>
      <c r="AVF4781"/>
      <c r="AVH4781"/>
      <c r="AVJ4781"/>
      <c r="AVL4781"/>
      <c r="AVN4781"/>
      <c r="AVP4781"/>
      <c r="AVR4781"/>
      <c r="AVT4781"/>
      <c r="AVV4781"/>
      <c r="AVX4781"/>
      <c r="AVZ4781"/>
      <c r="AWB4781"/>
      <c r="AWD4781"/>
      <c r="AWF4781"/>
      <c r="AWH4781"/>
      <c r="AWJ4781"/>
      <c r="AWL4781"/>
      <c r="AWN4781"/>
      <c r="AWP4781"/>
      <c r="AWR4781"/>
      <c r="AWT4781"/>
      <c r="AWV4781"/>
      <c r="AWX4781"/>
      <c r="AWZ4781"/>
      <c r="AXB4781"/>
      <c r="AXD4781"/>
      <c r="AXF4781"/>
      <c r="AXH4781"/>
      <c r="AXJ4781"/>
      <c r="AXL4781"/>
      <c r="AXN4781"/>
      <c r="AXP4781"/>
      <c r="AXR4781"/>
      <c r="AXT4781"/>
      <c r="AXV4781"/>
      <c r="AXX4781"/>
      <c r="AXZ4781"/>
      <c r="AYB4781"/>
      <c r="AYD4781"/>
      <c r="AYF4781"/>
      <c r="AYH4781"/>
      <c r="AYJ4781"/>
      <c r="AYL4781"/>
      <c r="AYN4781"/>
      <c r="AYP4781"/>
      <c r="AYR4781"/>
      <c r="AYT4781"/>
      <c r="AYV4781"/>
      <c r="AYX4781"/>
      <c r="AYZ4781"/>
      <c r="AZB4781"/>
      <c r="AZD4781"/>
      <c r="AZF4781"/>
      <c r="AZH4781"/>
      <c r="AZJ4781"/>
      <c r="AZL4781"/>
      <c r="AZN4781"/>
      <c r="AZP4781"/>
      <c r="AZR4781"/>
      <c r="AZT4781"/>
      <c r="AZV4781"/>
      <c r="AZX4781"/>
      <c r="AZZ4781"/>
      <c r="BAB4781"/>
      <c r="BAD4781"/>
      <c r="BAF4781"/>
      <c r="BAH4781"/>
      <c r="BAJ4781"/>
      <c r="BAL4781"/>
      <c r="BAN4781"/>
      <c r="BAP4781"/>
      <c r="BAR4781"/>
      <c r="BAT4781"/>
      <c r="BAV4781"/>
      <c r="BAX4781"/>
      <c r="BAZ4781"/>
      <c r="BBB4781"/>
      <c r="BBD4781"/>
      <c r="BBF4781"/>
      <c r="BBH4781"/>
      <c r="BBJ4781"/>
      <c r="BBL4781"/>
      <c r="BBN4781"/>
      <c r="BBP4781"/>
      <c r="BBR4781"/>
      <c r="BBT4781"/>
      <c r="BBV4781"/>
      <c r="BBX4781"/>
      <c r="BBZ4781"/>
      <c r="BCB4781"/>
      <c r="BCD4781"/>
      <c r="BCF4781"/>
      <c r="BCH4781"/>
      <c r="BCJ4781"/>
      <c r="BCL4781"/>
      <c r="BCN4781"/>
      <c r="BCP4781"/>
      <c r="BCR4781"/>
      <c r="BCT4781"/>
      <c r="BCV4781"/>
      <c r="BCX4781"/>
      <c r="BCZ4781"/>
      <c r="BDB4781"/>
      <c r="BDD4781"/>
      <c r="BDF4781"/>
      <c r="BDH4781"/>
      <c r="BDJ4781"/>
      <c r="BDL4781"/>
      <c r="BDN4781"/>
      <c r="BDP4781"/>
      <c r="BDR4781"/>
      <c r="BDT4781"/>
      <c r="BDV4781"/>
      <c r="BDX4781"/>
      <c r="BDZ4781"/>
      <c r="BEB4781"/>
      <c r="BED4781"/>
      <c r="BEF4781"/>
      <c r="BEH4781"/>
      <c r="BEJ4781"/>
      <c r="BEL4781"/>
      <c r="BEN4781"/>
      <c r="BEP4781"/>
      <c r="BER4781"/>
      <c r="BET4781"/>
      <c r="BEV4781"/>
      <c r="BEX4781"/>
      <c r="BEZ4781"/>
      <c r="BFB4781"/>
      <c r="BFD4781"/>
      <c r="BFF4781"/>
      <c r="BFH4781"/>
      <c r="BFJ4781"/>
      <c r="BFL4781"/>
      <c r="BFN4781"/>
      <c r="BFP4781"/>
      <c r="BFR4781"/>
      <c r="BFT4781"/>
      <c r="BFV4781"/>
      <c r="BFX4781"/>
      <c r="BFZ4781"/>
      <c r="BGB4781"/>
      <c r="BGD4781"/>
      <c r="BGF4781"/>
      <c r="BGH4781"/>
      <c r="BGJ4781"/>
      <c r="BGL4781"/>
      <c r="BGN4781"/>
      <c r="BGP4781"/>
      <c r="BGR4781"/>
      <c r="BGT4781"/>
      <c r="BGV4781"/>
      <c r="BGX4781"/>
      <c r="BGZ4781"/>
      <c r="BHB4781"/>
      <c r="BHD4781"/>
      <c r="BHF4781"/>
      <c r="BHH4781"/>
      <c r="BHJ4781"/>
      <c r="BHL4781"/>
      <c r="BHN4781"/>
      <c r="BHP4781"/>
      <c r="BHR4781"/>
      <c r="BHT4781"/>
      <c r="BHV4781"/>
      <c r="BHX4781"/>
      <c r="BHZ4781"/>
      <c r="BIB4781"/>
      <c r="BID4781"/>
      <c r="BIF4781"/>
      <c r="BIH4781"/>
      <c r="BIJ4781"/>
      <c r="BIL4781"/>
      <c r="BIN4781"/>
      <c r="BIP4781"/>
      <c r="BIR4781"/>
      <c r="BIT4781"/>
      <c r="BIV4781"/>
      <c r="BIX4781"/>
      <c r="BIZ4781"/>
      <c r="BJB4781"/>
      <c r="BJD4781"/>
      <c r="BJF4781"/>
      <c r="BJH4781"/>
      <c r="BJJ4781"/>
      <c r="BJL4781"/>
      <c r="BJN4781"/>
      <c r="BJP4781"/>
      <c r="BJR4781"/>
      <c r="BJT4781"/>
      <c r="BJV4781"/>
      <c r="BJX4781"/>
      <c r="BJZ4781"/>
      <c r="BKB4781"/>
      <c r="BKD4781"/>
      <c r="BKF4781"/>
      <c r="BKH4781"/>
      <c r="BKJ4781"/>
      <c r="BKL4781"/>
      <c r="BKN4781"/>
      <c r="BKP4781"/>
      <c r="BKR4781"/>
      <c r="BKT4781"/>
      <c r="BKV4781"/>
      <c r="BKX4781"/>
      <c r="BKZ4781"/>
      <c r="BLB4781"/>
      <c r="BLD4781"/>
      <c r="BLF4781"/>
      <c r="BLH4781"/>
      <c r="BLJ4781"/>
      <c r="BLL4781"/>
      <c r="BLN4781"/>
      <c r="BLP4781"/>
      <c r="BLR4781"/>
      <c r="BLT4781"/>
      <c r="BLV4781"/>
      <c r="BLX4781"/>
      <c r="BLZ4781"/>
      <c r="BMB4781"/>
      <c r="BMD4781"/>
      <c r="BMF4781"/>
      <c r="BMH4781"/>
      <c r="BMJ4781"/>
      <c r="BML4781"/>
      <c r="BMN4781"/>
      <c r="BMP4781"/>
      <c r="BMR4781"/>
      <c r="BMT4781"/>
      <c r="BMV4781"/>
      <c r="BMX4781"/>
      <c r="BMZ4781"/>
      <c r="BNB4781"/>
      <c r="BND4781"/>
      <c r="BNF4781"/>
      <c r="BNH4781"/>
      <c r="BNJ4781"/>
      <c r="BNL4781"/>
      <c r="BNN4781"/>
      <c r="BNP4781"/>
      <c r="BNR4781"/>
      <c r="BNT4781"/>
      <c r="BNV4781"/>
      <c r="BNX4781"/>
      <c r="BNZ4781"/>
      <c r="BOB4781"/>
      <c r="BOD4781"/>
      <c r="BOF4781"/>
      <c r="BOH4781"/>
      <c r="BOJ4781"/>
      <c r="BOL4781"/>
      <c r="BON4781"/>
      <c r="BOP4781"/>
      <c r="BOR4781"/>
      <c r="BOT4781"/>
      <c r="BOV4781"/>
      <c r="BOX4781"/>
      <c r="BOZ4781"/>
      <c r="BPB4781"/>
      <c r="BPD4781"/>
      <c r="BPF4781"/>
      <c r="BPH4781"/>
      <c r="BPJ4781"/>
      <c r="BPL4781"/>
      <c r="BPN4781"/>
      <c r="BPP4781"/>
      <c r="BPR4781"/>
      <c r="BPT4781"/>
      <c r="BPV4781"/>
      <c r="BPX4781"/>
      <c r="BPZ4781"/>
      <c r="BQB4781"/>
      <c r="BQD4781"/>
      <c r="BQF4781"/>
      <c r="BQH4781"/>
      <c r="BQJ4781"/>
      <c r="BQL4781"/>
      <c r="BQN4781"/>
      <c r="BQP4781"/>
      <c r="BQR4781"/>
      <c r="BQT4781"/>
      <c r="BQV4781"/>
      <c r="BQX4781"/>
      <c r="BQZ4781"/>
      <c r="BRB4781"/>
      <c r="BRD4781"/>
      <c r="BRF4781"/>
      <c r="BRH4781"/>
      <c r="BRJ4781"/>
      <c r="BRL4781"/>
      <c r="BRN4781"/>
      <c r="BRP4781"/>
      <c r="BRR4781"/>
      <c r="BRT4781"/>
      <c r="BRV4781"/>
      <c r="BRX4781"/>
      <c r="BRZ4781"/>
      <c r="BSB4781"/>
      <c r="BSD4781"/>
      <c r="BSF4781"/>
      <c r="BSH4781"/>
      <c r="BSJ4781"/>
      <c r="BSL4781"/>
      <c r="BSN4781"/>
      <c r="BSP4781"/>
      <c r="BSR4781"/>
      <c r="BST4781"/>
      <c r="BSV4781"/>
      <c r="BSX4781"/>
      <c r="BSZ4781"/>
      <c r="BTB4781"/>
      <c r="BTD4781"/>
      <c r="BTF4781"/>
      <c r="BTH4781"/>
      <c r="BTJ4781"/>
      <c r="BTL4781"/>
      <c r="BTN4781"/>
      <c r="BTP4781"/>
      <c r="BTR4781"/>
      <c r="BTT4781"/>
      <c r="BTV4781"/>
      <c r="BTX4781"/>
      <c r="BTZ4781"/>
      <c r="BUB4781"/>
      <c r="BUD4781"/>
      <c r="BUF4781"/>
      <c r="BUH4781"/>
      <c r="BUJ4781"/>
      <c r="BUL4781"/>
      <c r="BUN4781"/>
      <c r="BUP4781"/>
      <c r="BUR4781"/>
      <c r="BUT4781"/>
      <c r="BUV4781"/>
      <c r="BUX4781"/>
      <c r="BUZ4781"/>
      <c r="BVB4781"/>
      <c r="BVD4781"/>
      <c r="BVF4781"/>
      <c r="BVH4781"/>
      <c r="BVJ4781"/>
      <c r="BVL4781"/>
      <c r="BVN4781"/>
      <c r="BVP4781"/>
      <c r="BVR4781"/>
      <c r="BVT4781"/>
      <c r="BVV4781"/>
      <c r="BVX4781"/>
      <c r="BVZ4781"/>
      <c r="BWB4781"/>
      <c r="BWD4781"/>
      <c r="BWF4781"/>
      <c r="BWH4781"/>
      <c r="BWJ4781"/>
      <c r="BWL4781"/>
      <c r="BWN4781"/>
      <c r="BWP4781"/>
      <c r="BWR4781"/>
      <c r="BWT4781"/>
      <c r="BWV4781"/>
      <c r="BWX4781"/>
      <c r="BWZ4781"/>
      <c r="BXB4781"/>
      <c r="BXD4781"/>
      <c r="BXF4781"/>
      <c r="BXH4781"/>
      <c r="BXJ4781"/>
      <c r="BXL4781"/>
      <c r="BXN4781"/>
      <c r="BXP4781"/>
      <c r="BXR4781"/>
      <c r="BXT4781"/>
      <c r="BXV4781"/>
      <c r="BXX4781"/>
      <c r="BXZ4781"/>
      <c r="BYB4781"/>
      <c r="BYD4781"/>
      <c r="BYF4781"/>
      <c r="BYH4781"/>
      <c r="BYJ4781"/>
      <c r="BYL4781"/>
      <c r="BYN4781"/>
      <c r="BYP4781"/>
      <c r="BYR4781"/>
      <c r="BYT4781"/>
      <c r="BYV4781"/>
      <c r="BYX4781"/>
      <c r="BYZ4781"/>
      <c r="BZB4781"/>
      <c r="BZD4781"/>
      <c r="BZF4781"/>
      <c r="BZH4781"/>
      <c r="BZJ4781"/>
      <c r="BZL4781"/>
      <c r="BZN4781"/>
      <c r="BZP4781"/>
      <c r="BZR4781"/>
      <c r="BZT4781"/>
      <c r="BZV4781"/>
      <c r="BZX4781"/>
      <c r="BZZ4781"/>
      <c r="CAB4781"/>
      <c r="CAD4781"/>
      <c r="CAF4781"/>
      <c r="CAH4781"/>
      <c r="CAJ4781"/>
      <c r="CAL4781"/>
      <c r="CAN4781"/>
      <c r="CAP4781"/>
      <c r="CAR4781"/>
      <c r="CAT4781"/>
      <c r="CAV4781"/>
      <c r="CAX4781"/>
      <c r="CAZ4781"/>
      <c r="CBB4781"/>
      <c r="CBD4781"/>
      <c r="CBF4781"/>
      <c r="CBH4781"/>
      <c r="CBJ4781"/>
      <c r="CBL4781"/>
      <c r="CBN4781"/>
      <c r="CBP4781"/>
      <c r="CBR4781"/>
      <c r="CBT4781"/>
      <c r="CBV4781"/>
      <c r="CBX4781"/>
      <c r="CBZ4781"/>
      <c r="CCB4781"/>
      <c r="CCD4781"/>
      <c r="CCF4781"/>
      <c r="CCH4781"/>
      <c r="CCJ4781"/>
      <c r="CCL4781"/>
      <c r="CCN4781"/>
      <c r="CCP4781"/>
      <c r="CCR4781"/>
      <c r="CCT4781"/>
      <c r="CCV4781"/>
      <c r="CCX4781"/>
      <c r="CCZ4781"/>
      <c r="CDB4781"/>
      <c r="CDD4781"/>
      <c r="CDF4781"/>
      <c r="CDH4781"/>
      <c r="CDJ4781"/>
      <c r="CDL4781"/>
      <c r="CDN4781"/>
      <c r="CDP4781"/>
      <c r="CDR4781"/>
      <c r="CDT4781"/>
      <c r="CDV4781"/>
      <c r="CDX4781"/>
      <c r="CDZ4781"/>
      <c r="CEB4781"/>
      <c r="CED4781"/>
      <c r="CEF4781"/>
      <c r="CEH4781"/>
      <c r="CEJ4781"/>
      <c r="CEL4781"/>
      <c r="CEN4781"/>
      <c r="CEP4781"/>
      <c r="CER4781"/>
      <c r="CET4781"/>
      <c r="CEV4781"/>
      <c r="CEX4781"/>
      <c r="CEZ4781"/>
      <c r="CFB4781"/>
      <c r="CFD4781"/>
      <c r="CFF4781"/>
      <c r="CFH4781"/>
      <c r="CFJ4781"/>
      <c r="CFL4781"/>
      <c r="CFN4781"/>
      <c r="CFP4781"/>
      <c r="CFR4781"/>
      <c r="CFT4781"/>
      <c r="CFV4781"/>
      <c r="CFX4781"/>
      <c r="CFZ4781"/>
      <c r="CGB4781"/>
      <c r="CGD4781"/>
      <c r="CGF4781"/>
      <c r="CGH4781"/>
      <c r="CGJ4781"/>
      <c r="CGL4781"/>
      <c r="CGN4781"/>
      <c r="CGP4781"/>
      <c r="CGR4781"/>
      <c r="CGT4781"/>
      <c r="CGV4781"/>
      <c r="CGX4781"/>
      <c r="CGZ4781"/>
      <c r="CHB4781"/>
      <c r="CHD4781"/>
      <c r="CHF4781"/>
      <c r="CHH4781"/>
      <c r="CHJ4781"/>
      <c r="CHL4781"/>
      <c r="CHN4781"/>
      <c r="CHP4781"/>
      <c r="CHR4781"/>
      <c r="CHT4781"/>
      <c r="CHV4781"/>
      <c r="CHX4781"/>
      <c r="CHZ4781"/>
      <c r="CIB4781"/>
      <c r="CID4781"/>
      <c r="CIF4781"/>
      <c r="CIH4781"/>
      <c r="CIJ4781"/>
      <c r="CIL4781"/>
      <c r="CIN4781"/>
      <c r="CIP4781"/>
      <c r="CIR4781"/>
      <c r="CIT4781"/>
      <c r="CIV4781"/>
      <c r="CIX4781"/>
      <c r="CIZ4781"/>
      <c r="CJB4781"/>
      <c r="CJD4781"/>
      <c r="CJF4781"/>
      <c r="CJH4781"/>
      <c r="CJJ4781"/>
      <c r="CJL4781"/>
      <c r="CJN4781"/>
      <c r="CJP4781"/>
      <c r="CJR4781"/>
      <c r="CJT4781"/>
      <c r="CJV4781"/>
      <c r="CJX4781"/>
      <c r="CJZ4781"/>
      <c r="CKB4781"/>
      <c r="CKD4781"/>
      <c r="CKF4781"/>
      <c r="CKH4781"/>
      <c r="CKJ4781"/>
      <c r="CKL4781"/>
      <c r="CKN4781"/>
      <c r="CKP4781"/>
      <c r="CKR4781"/>
      <c r="CKT4781"/>
      <c r="CKV4781"/>
      <c r="CKX4781"/>
      <c r="CKZ4781"/>
      <c r="CLB4781"/>
      <c r="CLD4781"/>
      <c r="CLF4781"/>
      <c r="CLH4781"/>
      <c r="CLJ4781"/>
      <c r="CLL4781"/>
      <c r="CLN4781"/>
      <c r="CLP4781"/>
      <c r="CLR4781"/>
      <c r="CLT4781"/>
      <c r="CLV4781"/>
      <c r="CLX4781"/>
      <c r="CLZ4781"/>
      <c r="CMB4781"/>
      <c r="CMD4781"/>
      <c r="CMF4781"/>
      <c r="CMH4781"/>
      <c r="CMJ4781"/>
      <c r="CML4781"/>
      <c r="CMN4781"/>
      <c r="CMP4781"/>
      <c r="CMR4781"/>
      <c r="CMT4781"/>
      <c r="CMV4781"/>
      <c r="CMX4781"/>
      <c r="CMZ4781"/>
      <c r="CNB4781"/>
      <c r="CND4781"/>
      <c r="CNF4781"/>
      <c r="CNH4781"/>
      <c r="CNJ4781"/>
      <c r="CNL4781"/>
      <c r="CNN4781"/>
      <c r="CNP4781"/>
      <c r="CNR4781"/>
      <c r="CNT4781"/>
      <c r="CNV4781"/>
      <c r="CNX4781"/>
      <c r="CNZ4781"/>
      <c r="COB4781"/>
      <c r="COD4781"/>
      <c r="COF4781"/>
      <c r="COH4781"/>
      <c r="COJ4781"/>
      <c r="COL4781"/>
      <c r="CON4781"/>
      <c r="COP4781"/>
      <c r="COR4781"/>
      <c r="COT4781"/>
      <c r="COV4781"/>
      <c r="COX4781"/>
      <c r="COZ4781"/>
      <c r="CPB4781"/>
      <c r="CPD4781"/>
      <c r="CPF4781"/>
      <c r="CPH4781"/>
      <c r="CPJ4781"/>
      <c r="CPL4781"/>
      <c r="CPN4781"/>
      <c r="CPP4781"/>
      <c r="CPR4781"/>
      <c r="CPT4781"/>
      <c r="CPV4781"/>
      <c r="CPX4781"/>
      <c r="CPZ4781"/>
      <c r="CQB4781"/>
      <c r="CQD4781"/>
      <c r="CQF4781"/>
      <c r="CQH4781"/>
      <c r="CQJ4781"/>
      <c r="CQL4781"/>
      <c r="CQN4781"/>
      <c r="CQP4781"/>
      <c r="CQR4781"/>
      <c r="CQT4781"/>
      <c r="CQV4781"/>
      <c r="CQX4781"/>
      <c r="CQZ4781"/>
      <c r="CRB4781"/>
      <c r="CRD4781"/>
      <c r="CRF4781"/>
      <c r="CRH4781"/>
      <c r="CRJ4781"/>
      <c r="CRL4781"/>
      <c r="CRN4781"/>
      <c r="CRP4781"/>
      <c r="CRR4781"/>
      <c r="CRT4781"/>
      <c r="CRV4781"/>
      <c r="CRX4781"/>
      <c r="CRZ4781"/>
      <c r="CSB4781"/>
      <c r="CSD4781"/>
      <c r="CSF4781"/>
      <c r="CSH4781"/>
      <c r="CSJ4781"/>
      <c r="CSL4781"/>
      <c r="CSN4781"/>
      <c r="CSP4781"/>
      <c r="CSR4781"/>
      <c r="CST4781"/>
      <c r="CSV4781"/>
      <c r="CSX4781"/>
      <c r="CSZ4781"/>
      <c r="CTB4781"/>
      <c r="CTD4781"/>
      <c r="CTF4781"/>
      <c r="CTH4781"/>
      <c r="CTJ4781"/>
      <c r="CTL4781"/>
      <c r="CTN4781"/>
      <c r="CTP4781"/>
      <c r="CTR4781"/>
      <c r="CTT4781"/>
      <c r="CTV4781"/>
      <c r="CTX4781"/>
      <c r="CTZ4781"/>
      <c r="CUB4781"/>
      <c r="CUD4781"/>
      <c r="CUF4781"/>
      <c r="CUH4781"/>
      <c r="CUJ4781"/>
      <c r="CUL4781"/>
      <c r="CUN4781"/>
      <c r="CUP4781"/>
      <c r="CUR4781"/>
      <c r="CUT4781"/>
      <c r="CUV4781"/>
      <c r="CUX4781"/>
      <c r="CUZ4781"/>
      <c r="CVB4781"/>
      <c r="CVD4781"/>
      <c r="CVF4781"/>
      <c r="CVH4781"/>
      <c r="CVJ4781"/>
      <c r="CVL4781"/>
      <c r="CVN4781"/>
      <c r="CVP4781"/>
      <c r="CVR4781"/>
      <c r="CVT4781"/>
      <c r="CVV4781"/>
      <c r="CVX4781"/>
      <c r="CVZ4781"/>
      <c r="CWB4781"/>
      <c r="CWD4781"/>
      <c r="CWF4781"/>
      <c r="CWH4781"/>
      <c r="CWJ4781"/>
      <c r="CWL4781"/>
      <c r="CWN4781"/>
      <c r="CWP4781"/>
      <c r="CWR4781"/>
      <c r="CWT4781"/>
      <c r="CWV4781"/>
      <c r="CWX4781"/>
      <c r="CWZ4781"/>
      <c r="CXB4781"/>
      <c r="CXD4781"/>
      <c r="CXF4781"/>
      <c r="CXH4781"/>
      <c r="CXJ4781"/>
      <c r="CXL4781"/>
      <c r="CXN4781"/>
      <c r="CXP4781"/>
      <c r="CXR4781"/>
      <c r="CXT4781"/>
      <c r="CXV4781"/>
      <c r="CXX4781"/>
      <c r="CXZ4781"/>
      <c r="CYB4781"/>
      <c r="CYD4781"/>
      <c r="CYF4781"/>
      <c r="CYH4781"/>
      <c r="CYJ4781"/>
      <c r="CYL4781"/>
      <c r="CYN4781"/>
      <c r="CYP4781"/>
      <c r="CYR4781"/>
      <c r="CYT4781"/>
      <c r="CYV4781"/>
      <c r="CYX4781"/>
      <c r="CYZ4781"/>
      <c r="CZB4781"/>
      <c r="CZD4781"/>
      <c r="CZF4781"/>
      <c r="CZH4781"/>
      <c r="CZJ4781"/>
      <c r="CZL4781"/>
      <c r="CZN4781"/>
      <c r="CZP4781"/>
      <c r="CZR4781"/>
      <c r="CZT4781"/>
      <c r="CZV4781"/>
      <c r="CZX4781"/>
      <c r="CZZ4781"/>
      <c r="DAB4781"/>
      <c r="DAD4781"/>
      <c r="DAF4781"/>
      <c r="DAH4781"/>
      <c r="DAJ4781"/>
      <c r="DAL4781"/>
      <c r="DAN4781"/>
      <c r="DAP4781"/>
      <c r="DAR4781"/>
      <c r="DAT4781"/>
      <c r="DAV4781"/>
      <c r="DAX4781"/>
      <c r="DAZ4781"/>
      <c r="DBB4781"/>
      <c r="DBD4781"/>
      <c r="DBF4781"/>
      <c r="DBH4781"/>
      <c r="DBJ4781"/>
      <c r="DBL4781"/>
      <c r="DBN4781"/>
      <c r="DBP4781"/>
      <c r="DBR4781"/>
      <c r="DBT4781"/>
      <c r="DBV4781"/>
      <c r="DBX4781"/>
      <c r="DBZ4781"/>
      <c r="DCB4781"/>
      <c r="DCD4781"/>
      <c r="DCF4781"/>
      <c r="DCH4781"/>
      <c r="DCJ4781"/>
      <c r="DCL4781"/>
      <c r="DCN4781"/>
      <c r="DCP4781"/>
      <c r="DCR4781"/>
      <c r="DCT4781"/>
      <c r="DCV4781"/>
      <c r="DCX4781"/>
      <c r="DCZ4781"/>
      <c r="DDB4781"/>
      <c r="DDD4781"/>
      <c r="DDF4781"/>
      <c r="DDH4781"/>
      <c r="DDJ4781"/>
      <c r="DDL4781"/>
      <c r="DDN4781"/>
      <c r="DDP4781"/>
      <c r="DDR4781"/>
      <c r="DDT4781"/>
      <c r="DDV4781"/>
      <c r="DDX4781"/>
      <c r="DDZ4781"/>
      <c r="DEB4781"/>
      <c r="DED4781"/>
      <c r="DEF4781"/>
      <c r="DEH4781"/>
      <c r="DEJ4781"/>
      <c r="DEL4781"/>
      <c r="DEN4781"/>
      <c r="DEP4781"/>
      <c r="DER4781"/>
      <c r="DET4781"/>
      <c r="DEV4781"/>
      <c r="DEX4781"/>
      <c r="DEZ4781"/>
      <c r="DFB4781"/>
      <c r="DFD4781"/>
      <c r="DFF4781"/>
      <c r="DFH4781"/>
      <c r="DFJ4781"/>
      <c r="DFL4781"/>
      <c r="DFN4781"/>
      <c r="DFP4781"/>
      <c r="DFR4781"/>
      <c r="DFT4781"/>
      <c r="DFV4781"/>
      <c r="DFX4781"/>
      <c r="DFZ4781"/>
      <c r="DGB4781"/>
      <c r="DGD4781"/>
      <c r="DGF4781"/>
      <c r="DGH4781"/>
      <c r="DGJ4781"/>
      <c r="DGL4781"/>
      <c r="DGN4781"/>
      <c r="DGP4781"/>
      <c r="DGR4781"/>
      <c r="DGT4781"/>
      <c r="DGV4781"/>
      <c r="DGX4781"/>
      <c r="DGZ4781"/>
      <c r="DHB4781"/>
      <c r="DHD4781"/>
      <c r="DHF4781"/>
      <c r="DHH4781"/>
      <c r="DHJ4781"/>
      <c r="DHL4781"/>
      <c r="DHN4781"/>
      <c r="DHP4781"/>
      <c r="DHR4781"/>
      <c r="DHT4781"/>
      <c r="DHV4781"/>
      <c r="DHX4781"/>
      <c r="DHZ4781"/>
      <c r="DIB4781"/>
      <c r="DID4781"/>
      <c r="DIF4781"/>
      <c r="DIH4781"/>
      <c r="DIJ4781"/>
      <c r="DIL4781"/>
      <c r="DIN4781"/>
      <c r="DIP4781"/>
      <c r="DIR4781"/>
      <c r="DIT4781"/>
      <c r="DIV4781"/>
      <c r="DIX4781"/>
      <c r="DIZ4781"/>
      <c r="DJB4781"/>
      <c r="DJD4781"/>
      <c r="DJF4781"/>
      <c r="DJH4781"/>
      <c r="DJJ4781"/>
      <c r="DJL4781"/>
      <c r="DJN4781"/>
      <c r="DJP4781"/>
      <c r="DJR4781"/>
      <c r="DJT4781"/>
      <c r="DJV4781"/>
      <c r="DJX4781"/>
      <c r="DJZ4781"/>
      <c r="DKB4781"/>
      <c r="DKD4781"/>
      <c r="DKF4781"/>
      <c r="DKH4781"/>
      <c r="DKJ4781"/>
      <c r="DKL4781"/>
      <c r="DKN4781"/>
      <c r="DKP4781"/>
      <c r="DKR4781"/>
      <c r="DKT4781"/>
      <c r="DKV4781"/>
      <c r="DKX4781"/>
      <c r="DKZ4781"/>
      <c r="DLB4781"/>
      <c r="DLD4781"/>
      <c r="DLF4781"/>
      <c r="DLH4781"/>
      <c r="DLJ4781"/>
      <c r="DLL4781"/>
      <c r="DLN4781"/>
      <c r="DLP4781"/>
      <c r="DLR4781"/>
      <c r="DLT4781"/>
      <c r="DLV4781"/>
      <c r="DLX4781"/>
      <c r="DLZ4781"/>
      <c r="DMB4781"/>
      <c r="DMD4781"/>
      <c r="DMF4781"/>
      <c r="DMH4781"/>
      <c r="DMJ4781"/>
      <c r="DML4781"/>
      <c r="DMN4781"/>
      <c r="DMP4781"/>
      <c r="DMR4781"/>
      <c r="DMT4781"/>
      <c r="DMV4781"/>
      <c r="DMX4781"/>
      <c r="DMZ4781"/>
      <c r="DNB4781"/>
      <c r="DND4781"/>
      <c r="DNF4781"/>
      <c r="DNH4781"/>
      <c r="DNJ4781"/>
      <c r="DNL4781"/>
      <c r="DNN4781"/>
      <c r="DNP4781"/>
      <c r="DNR4781"/>
      <c r="DNT4781"/>
      <c r="DNV4781"/>
      <c r="DNX4781"/>
      <c r="DNZ4781"/>
      <c r="DOB4781"/>
      <c r="DOD4781"/>
      <c r="DOF4781"/>
      <c r="DOH4781"/>
      <c r="DOJ4781"/>
      <c r="DOL4781"/>
      <c r="DON4781"/>
      <c r="DOP4781"/>
      <c r="DOR4781"/>
      <c r="DOT4781"/>
      <c r="DOV4781"/>
      <c r="DOX4781"/>
      <c r="DOZ4781"/>
      <c r="DPB4781"/>
      <c r="DPD4781"/>
      <c r="DPF4781"/>
      <c r="DPH4781"/>
      <c r="DPJ4781"/>
      <c r="DPL4781"/>
      <c r="DPN4781"/>
      <c r="DPP4781"/>
      <c r="DPR4781"/>
      <c r="DPT4781"/>
      <c r="DPV4781"/>
      <c r="DPX4781"/>
      <c r="DPZ4781"/>
      <c r="DQB4781"/>
      <c r="DQD4781"/>
      <c r="DQF4781"/>
      <c r="DQH4781"/>
      <c r="DQJ4781"/>
      <c r="DQL4781"/>
      <c r="DQN4781"/>
      <c r="DQP4781"/>
      <c r="DQR4781"/>
      <c r="DQT4781"/>
      <c r="DQV4781"/>
      <c r="DQX4781"/>
      <c r="DQZ4781"/>
      <c r="DRB4781"/>
      <c r="DRD4781"/>
      <c r="DRF4781"/>
      <c r="DRH4781"/>
      <c r="DRJ4781"/>
      <c r="DRL4781"/>
      <c r="DRN4781"/>
      <c r="DRP4781"/>
      <c r="DRR4781"/>
      <c r="DRT4781"/>
      <c r="DRV4781"/>
      <c r="DRX4781"/>
      <c r="DRZ4781"/>
      <c r="DSB4781"/>
      <c r="DSD4781"/>
      <c r="DSF4781"/>
      <c r="DSH4781"/>
      <c r="DSJ4781"/>
      <c r="DSL4781"/>
      <c r="DSN4781"/>
      <c r="DSP4781"/>
      <c r="DSR4781"/>
      <c r="DST4781"/>
      <c r="DSV4781"/>
      <c r="DSX4781"/>
      <c r="DSZ4781"/>
      <c r="DTB4781"/>
      <c r="DTD4781"/>
      <c r="DTF4781"/>
      <c r="DTH4781"/>
      <c r="DTJ4781"/>
      <c r="DTL4781"/>
      <c r="DTN4781"/>
      <c r="DTP4781"/>
      <c r="DTR4781"/>
      <c r="DTT4781"/>
      <c r="DTV4781"/>
      <c r="DTX4781"/>
      <c r="DTZ4781"/>
      <c r="DUB4781"/>
      <c r="DUD4781"/>
      <c r="DUF4781"/>
      <c r="DUH4781"/>
      <c r="DUJ4781"/>
      <c r="DUL4781"/>
      <c r="DUN4781"/>
      <c r="DUP4781"/>
      <c r="DUR4781"/>
      <c r="DUT4781"/>
      <c r="DUV4781"/>
      <c r="DUX4781"/>
      <c r="DUZ4781"/>
      <c r="DVB4781"/>
      <c r="DVD4781"/>
      <c r="DVF4781"/>
      <c r="DVH4781"/>
      <c r="DVJ4781"/>
      <c r="DVL4781"/>
      <c r="DVN4781"/>
      <c r="DVP4781"/>
      <c r="DVR4781"/>
      <c r="DVT4781"/>
      <c r="DVV4781"/>
      <c r="DVX4781"/>
      <c r="DVZ4781"/>
      <c r="DWB4781"/>
      <c r="DWD4781"/>
      <c r="DWF4781"/>
      <c r="DWH4781"/>
      <c r="DWJ4781"/>
      <c r="DWL4781"/>
      <c r="DWN4781"/>
      <c r="DWP4781"/>
      <c r="DWR4781"/>
      <c r="DWT4781"/>
      <c r="DWV4781"/>
      <c r="DWX4781"/>
      <c r="DWZ4781"/>
      <c r="DXB4781"/>
      <c r="DXD4781"/>
      <c r="DXF4781"/>
      <c r="DXH4781"/>
      <c r="DXJ4781"/>
      <c r="DXL4781"/>
      <c r="DXN4781"/>
      <c r="DXP4781"/>
      <c r="DXR4781"/>
      <c r="DXT4781"/>
      <c r="DXV4781"/>
      <c r="DXX4781"/>
      <c r="DXZ4781"/>
      <c r="DYB4781"/>
      <c r="DYD4781"/>
      <c r="DYF4781"/>
      <c r="DYH4781"/>
      <c r="DYJ4781"/>
      <c r="DYL4781"/>
      <c r="DYN4781"/>
      <c r="DYP4781"/>
      <c r="DYR4781"/>
      <c r="DYT4781"/>
      <c r="DYV4781"/>
      <c r="DYX4781"/>
      <c r="DYZ4781"/>
      <c r="DZB4781"/>
      <c r="DZD4781"/>
      <c r="DZF4781"/>
      <c r="DZH4781"/>
      <c r="DZJ4781"/>
      <c r="DZL4781"/>
      <c r="DZN4781"/>
      <c r="DZP4781"/>
      <c r="DZR4781"/>
      <c r="DZT4781"/>
      <c r="DZV4781"/>
      <c r="DZX4781"/>
      <c r="DZZ4781"/>
      <c r="EAB4781"/>
      <c r="EAD4781"/>
      <c r="EAF4781"/>
      <c r="EAH4781"/>
      <c r="EAJ4781"/>
      <c r="EAL4781"/>
      <c r="EAN4781"/>
      <c r="EAP4781"/>
      <c r="EAR4781"/>
      <c r="EAT4781"/>
      <c r="EAV4781"/>
      <c r="EAX4781"/>
      <c r="EAZ4781"/>
      <c r="EBB4781"/>
      <c r="EBD4781"/>
      <c r="EBF4781"/>
      <c r="EBH4781"/>
      <c r="EBJ4781"/>
      <c r="EBL4781"/>
      <c r="EBN4781"/>
      <c r="EBP4781"/>
      <c r="EBR4781"/>
      <c r="EBT4781"/>
      <c r="EBV4781"/>
      <c r="EBX4781"/>
      <c r="EBZ4781"/>
      <c r="ECB4781"/>
      <c r="ECD4781"/>
      <c r="ECF4781"/>
      <c r="ECH4781"/>
      <c r="ECJ4781"/>
      <c r="ECL4781"/>
      <c r="ECN4781"/>
      <c r="ECP4781"/>
      <c r="ECR4781"/>
      <c r="ECT4781"/>
      <c r="ECV4781"/>
      <c r="ECX4781"/>
      <c r="ECZ4781"/>
      <c r="EDB4781"/>
      <c r="EDD4781"/>
      <c r="EDF4781"/>
      <c r="EDH4781"/>
      <c r="EDJ4781"/>
      <c r="EDL4781"/>
      <c r="EDN4781"/>
      <c r="EDP4781"/>
      <c r="EDR4781"/>
      <c r="EDT4781"/>
      <c r="EDV4781"/>
      <c r="EDX4781"/>
      <c r="EDZ4781"/>
      <c r="EEB4781"/>
      <c r="EED4781"/>
      <c r="EEF4781"/>
      <c r="EEH4781"/>
      <c r="EEJ4781"/>
      <c r="EEL4781"/>
      <c r="EEN4781"/>
      <c r="EEP4781"/>
      <c r="EER4781"/>
      <c r="EET4781"/>
      <c r="EEV4781"/>
      <c r="EEX4781"/>
      <c r="EEZ4781"/>
      <c r="EFB4781"/>
      <c r="EFD4781"/>
      <c r="EFF4781"/>
      <c r="EFH4781"/>
      <c r="EFJ4781"/>
      <c r="EFL4781"/>
      <c r="EFN4781"/>
      <c r="EFP4781"/>
      <c r="EFR4781"/>
      <c r="EFT4781"/>
      <c r="EFV4781"/>
      <c r="EFX4781"/>
      <c r="EFZ4781"/>
      <c r="EGB4781"/>
      <c r="EGD4781"/>
      <c r="EGF4781"/>
      <c r="EGH4781"/>
      <c r="EGJ4781"/>
      <c r="EGL4781"/>
      <c r="EGN4781"/>
      <c r="EGP4781"/>
      <c r="EGR4781"/>
      <c r="EGT4781"/>
      <c r="EGV4781"/>
      <c r="EGX4781"/>
      <c r="EGZ4781"/>
      <c r="EHB4781"/>
      <c r="EHD4781"/>
      <c r="EHF4781"/>
      <c r="EHH4781"/>
      <c r="EHJ4781"/>
      <c r="EHL4781"/>
      <c r="EHN4781"/>
      <c r="EHP4781"/>
      <c r="EHR4781"/>
      <c r="EHT4781"/>
      <c r="EHV4781"/>
      <c r="EHX4781"/>
      <c r="EHZ4781"/>
      <c r="EIB4781"/>
      <c r="EID4781"/>
      <c r="EIF4781"/>
      <c r="EIH4781"/>
      <c r="EIJ4781"/>
      <c r="EIL4781"/>
      <c r="EIN4781"/>
      <c r="EIP4781"/>
      <c r="EIR4781"/>
      <c r="EIT4781"/>
      <c r="EIV4781"/>
      <c r="EIX4781"/>
      <c r="EIZ4781"/>
      <c r="EJB4781"/>
      <c r="EJD4781"/>
      <c r="EJF4781"/>
      <c r="EJH4781"/>
      <c r="EJJ4781"/>
      <c r="EJL4781"/>
      <c r="EJN4781"/>
      <c r="EJP4781"/>
      <c r="EJR4781"/>
      <c r="EJT4781"/>
      <c r="EJV4781"/>
      <c r="EJX4781"/>
      <c r="EJZ4781"/>
      <c r="EKB4781"/>
      <c r="EKD4781"/>
      <c r="EKF4781"/>
      <c r="EKH4781"/>
      <c r="EKJ4781"/>
      <c r="EKL4781"/>
      <c r="EKN4781"/>
      <c r="EKP4781"/>
      <c r="EKR4781"/>
      <c r="EKT4781"/>
      <c r="EKV4781"/>
      <c r="EKX4781"/>
      <c r="EKZ4781"/>
      <c r="ELB4781"/>
      <c r="ELD4781"/>
      <c r="ELF4781"/>
      <c r="ELH4781"/>
      <c r="ELJ4781"/>
      <c r="ELL4781"/>
      <c r="ELN4781"/>
      <c r="ELP4781"/>
      <c r="ELR4781"/>
      <c r="ELT4781"/>
      <c r="ELV4781"/>
      <c r="ELX4781"/>
      <c r="ELZ4781"/>
      <c r="EMB4781"/>
      <c r="EMD4781"/>
      <c r="EMF4781"/>
      <c r="EMH4781"/>
      <c r="EMJ4781"/>
      <c r="EML4781"/>
      <c r="EMN4781"/>
      <c r="EMP4781"/>
      <c r="EMR4781"/>
      <c r="EMT4781"/>
      <c r="EMV4781"/>
      <c r="EMX4781"/>
      <c r="EMZ4781"/>
      <c r="ENB4781"/>
      <c r="END4781"/>
      <c r="ENF4781"/>
      <c r="ENH4781"/>
      <c r="ENJ4781"/>
      <c r="ENL4781"/>
      <c r="ENN4781"/>
      <c r="ENP4781"/>
      <c r="ENR4781"/>
      <c r="ENT4781"/>
      <c r="ENV4781"/>
      <c r="ENX4781"/>
      <c r="ENZ4781"/>
      <c r="EOB4781"/>
      <c r="EOD4781"/>
      <c r="EOF4781"/>
      <c r="EOH4781"/>
      <c r="EOJ4781"/>
      <c r="EOL4781"/>
      <c r="EON4781"/>
      <c r="EOP4781"/>
      <c r="EOR4781"/>
      <c r="EOT4781"/>
      <c r="EOV4781"/>
      <c r="EOX4781"/>
      <c r="EOZ4781"/>
      <c r="EPB4781"/>
      <c r="EPD4781"/>
      <c r="EPF4781"/>
      <c r="EPH4781"/>
      <c r="EPJ4781"/>
      <c r="EPL4781"/>
      <c r="EPN4781"/>
      <c r="EPP4781"/>
      <c r="EPR4781"/>
      <c r="EPT4781"/>
      <c r="EPV4781"/>
      <c r="EPX4781"/>
      <c r="EPZ4781"/>
      <c r="EQB4781"/>
      <c r="EQD4781"/>
      <c r="EQF4781"/>
      <c r="EQH4781"/>
      <c r="EQJ4781"/>
      <c r="EQL4781"/>
      <c r="EQN4781"/>
      <c r="EQP4781"/>
      <c r="EQR4781"/>
      <c r="EQT4781"/>
      <c r="EQV4781"/>
      <c r="EQX4781"/>
      <c r="EQZ4781"/>
      <c r="ERB4781"/>
      <c r="ERD4781"/>
      <c r="ERF4781"/>
      <c r="ERH4781"/>
      <c r="ERJ4781"/>
      <c r="ERL4781"/>
      <c r="ERN4781"/>
      <c r="ERP4781"/>
      <c r="ERR4781"/>
      <c r="ERT4781"/>
      <c r="ERV4781"/>
      <c r="ERX4781"/>
      <c r="ERZ4781"/>
      <c r="ESB4781"/>
      <c r="ESD4781"/>
      <c r="ESF4781"/>
      <c r="ESH4781"/>
      <c r="ESJ4781"/>
      <c r="ESL4781"/>
      <c r="ESN4781"/>
      <c r="ESP4781"/>
      <c r="ESR4781"/>
      <c r="EST4781"/>
      <c r="ESV4781"/>
      <c r="ESX4781"/>
      <c r="ESZ4781"/>
      <c r="ETB4781"/>
      <c r="ETD4781"/>
      <c r="ETF4781"/>
      <c r="ETH4781"/>
      <c r="ETJ4781"/>
      <c r="ETL4781"/>
      <c r="ETN4781"/>
      <c r="ETP4781"/>
      <c r="ETR4781"/>
      <c r="ETT4781"/>
      <c r="ETV4781"/>
      <c r="ETX4781"/>
      <c r="ETZ4781"/>
      <c r="EUB4781"/>
      <c r="EUD4781"/>
      <c r="EUF4781"/>
      <c r="EUH4781"/>
      <c r="EUJ4781"/>
      <c r="EUL4781"/>
      <c r="EUN4781"/>
      <c r="EUP4781"/>
      <c r="EUR4781"/>
      <c r="EUT4781"/>
      <c r="EUV4781"/>
      <c r="EUX4781"/>
      <c r="EUZ4781"/>
      <c r="EVB4781"/>
      <c r="EVD4781"/>
      <c r="EVF4781"/>
      <c r="EVH4781"/>
      <c r="EVJ4781"/>
      <c r="EVL4781"/>
      <c r="EVN4781"/>
      <c r="EVP4781"/>
      <c r="EVR4781"/>
      <c r="EVT4781"/>
      <c r="EVV4781"/>
      <c r="EVX4781"/>
      <c r="EVZ4781"/>
      <c r="EWB4781"/>
      <c r="EWD4781"/>
      <c r="EWF4781"/>
      <c r="EWH4781"/>
      <c r="EWJ4781"/>
      <c r="EWL4781"/>
      <c r="EWN4781"/>
      <c r="EWP4781"/>
      <c r="EWR4781"/>
      <c r="EWT4781"/>
      <c r="EWV4781"/>
      <c r="EWX4781"/>
      <c r="EWZ4781"/>
      <c r="EXB4781"/>
      <c r="EXD4781"/>
      <c r="EXF4781"/>
      <c r="EXH4781"/>
      <c r="EXJ4781"/>
      <c r="EXL4781"/>
      <c r="EXN4781"/>
      <c r="EXP4781"/>
      <c r="EXR4781"/>
      <c r="EXT4781"/>
      <c r="EXV4781"/>
      <c r="EXX4781"/>
      <c r="EXZ4781"/>
      <c r="EYB4781"/>
      <c r="EYD4781"/>
      <c r="EYF4781"/>
      <c r="EYH4781"/>
      <c r="EYJ4781"/>
      <c r="EYL4781"/>
      <c r="EYN4781"/>
      <c r="EYP4781"/>
      <c r="EYR4781"/>
      <c r="EYT4781"/>
      <c r="EYV4781"/>
      <c r="EYX4781"/>
      <c r="EYZ4781"/>
      <c r="EZB4781"/>
      <c r="EZD4781"/>
      <c r="EZF4781"/>
      <c r="EZH4781"/>
      <c r="EZJ4781"/>
      <c r="EZL4781"/>
      <c r="EZN4781"/>
      <c r="EZP4781"/>
      <c r="EZR4781"/>
      <c r="EZT4781"/>
      <c r="EZV4781"/>
      <c r="EZX4781"/>
      <c r="EZZ4781"/>
      <c r="FAB4781"/>
      <c r="FAD4781"/>
      <c r="FAF4781"/>
      <c r="FAH4781"/>
      <c r="FAJ4781"/>
      <c r="FAL4781"/>
      <c r="FAN4781"/>
      <c r="FAP4781"/>
      <c r="FAR4781"/>
      <c r="FAT4781"/>
      <c r="FAV4781"/>
      <c r="FAX4781"/>
      <c r="FAZ4781"/>
      <c r="FBB4781"/>
      <c r="FBD4781"/>
      <c r="FBF4781"/>
      <c r="FBH4781"/>
      <c r="FBJ4781"/>
      <c r="FBL4781"/>
      <c r="FBN4781"/>
      <c r="FBP4781"/>
      <c r="FBR4781"/>
      <c r="FBT4781"/>
      <c r="FBV4781"/>
      <c r="FBX4781"/>
      <c r="FBZ4781"/>
      <c r="FCB4781"/>
      <c r="FCD4781"/>
      <c r="FCF4781"/>
      <c r="FCH4781"/>
      <c r="FCJ4781"/>
      <c r="FCL4781"/>
      <c r="FCN4781"/>
      <c r="FCP4781"/>
      <c r="FCR4781"/>
      <c r="FCT4781"/>
      <c r="FCV4781"/>
      <c r="FCX4781"/>
      <c r="FCZ4781"/>
      <c r="FDB4781"/>
      <c r="FDD4781"/>
      <c r="FDF4781"/>
      <c r="FDH4781"/>
      <c r="FDJ4781"/>
      <c r="FDL4781"/>
      <c r="FDN4781"/>
      <c r="FDP4781"/>
      <c r="FDR4781"/>
      <c r="FDT4781"/>
      <c r="FDV4781"/>
      <c r="FDX4781"/>
      <c r="FDZ4781"/>
      <c r="FEB4781"/>
      <c r="FED4781"/>
      <c r="FEF4781"/>
      <c r="FEH4781"/>
      <c r="FEJ4781"/>
      <c r="FEL4781"/>
      <c r="FEN4781"/>
      <c r="FEP4781"/>
      <c r="FER4781"/>
      <c r="FET4781"/>
      <c r="FEV4781"/>
      <c r="FEX4781"/>
      <c r="FEZ4781"/>
      <c r="FFB4781"/>
      <c r="FFD4781"/>
      <c r="FFF4781"/>
      <c r="FFH4781"/>
      <c r="FFJ4781"/>
      <c r="FFL4781"/>
      <c r="FFN4781"/>
      <c r="FFP4781"/>
      <c r="FFR4781"/>
      <c r="FFT4781"/>
      <c r="FFV4781"/>
      <c r="FFX4781"/>
      <c r="FFZ4781"/>
      <c r="FGB4781"/>
      <c r="FGD4781"/>
      <c r="FGF4781"/>
      <c r="FGH4781"/>
      <c r="FGJ4781"/>
      <c r="FGL4781"/>
      <c r="FGN4781"/>
      <c r="FGP4781"/>
      <c r="FGR4781"/>
      <c r="FGT4781"/>
      <c r="FGV4781"/>
      <c r="FGX4781"/>
      <c r="FGZ4781"/>
      <c r="FHB4781"/>
      <c r="FHD4781"/>
      <c r="FHF4781"/>
      <c r="FHH4781"/>
      <c r="FHJ4781"/>
      <c r="FHL4781"/>
      <c r="FHN4781"/>
      <c r="FHP4781"/>
      <c r="FHR4781"/>
      <c r="FHT4781"/>
      <c r="FHV4781"/>
      <c r="FHX4781"/>
      <c r="FHZ4781"/>
      <c r="FIB4781"/>
      <c r="FID4781"/>
      <c r="FIF4781"/>
      <c r="FIH4781"/>
      <c r="FIJ4781"/>
      <c r="FIL4781"/>
      <c r="FIN4781"/>
      <c r="FIP4781"/>
      <c r="FIR4781"/>
      <c r="FIT4781"/>
      <c r="FIV4781"/>
      <c r="FIX4781"/>
      <c r="FIZ4781"/>
      <c r="FJB4781"/>
      <c r="FJD4781"/>
      <c r="FJF4781"/>
      <c r="FJH4781"/>
      <c r="FJJ4781"/>
      <c r="FJL4781"/>
      <c r="FJN4781"/>
      <c r="FJP4781"/>
      <c r="FJR4781"/>
      <c r="FJT4781"/>
      <c r="FJV4781"/>
      <c r="FJX4781"/>
      <c r="FJZ4781"/>
      <c r="FKB4781"/>
      <c r="FKD4781"/>
      <c r="FKF4781"/>
      <c r="FKH4781"/>
      <c r="FKJ4781"/>
      <c r="FKL4781"/>
      <c r="FKN4781"/>
      <c r="FKP4781"/>
      <c r="FKR4781"/>
      <c r="FKT4781"/>
      <c r="FKV4781"/>
      <c r="FKX4781"/>
      <c r="FKZ4781"/>
      <c r="FLB4781"/>
      <c r="FLD4781"/>
      <c r="FLF4781"/>
      <c r="FLH4781"/>
      <c r="FLJ4781"/>
      <c r="FLL4781"/>
      <c r="FLN4781"/>
      <c r="FLP4781"/>
      <c r="FLR4781"/>
      <c r="FLT4781"/>
      <c r="FLV4781"/>
      <c r="FLX4781"/>
      <c r="FLZ4781"/>
      <c r="FMB4781"/>
      <c r="FMD4781"/>
      <c r="FMF4781"/>
      <c r="FMH4781"/>
      <c r="FMJ4781"/>
      <c r="FML4781"/>
      <c r="FMN4781"/>
      <c r="FMP4781"/>
      <c r="FMR4781"/>
      <c r="FMT4781"/>
      <c r="FMV4781"/>
      <c r="FMX4781"/>
      <c r="FMZ4781"/>
      <c r="FNB4781"/>
      <c r="FND4781"/>
      <c r="FNF4781"/>
      <c r="FNH4781"/>
      <c r="FNJ4781"/>
      <c r="FNL4781"/>
      <c r="FNN4781"/>
      <c r="FNP4781"/>
      <c r="FNR4781"/>
      <c r="FNT4781"/>
      <c r="FNV4781"/>
      <c r="FNX4781"/>
      <c r="FNZ4781"/>
      <c r="FOB4781"/>
      <c r="FOD4781"/>
      <c r="FOF4781"/>
      <c r="FOH4781"/>
      <c r="FOJ4781"/>
      <c r="FOL4781"/>
      <c r="FON4781"/>
      <c r="FOP4781"/>
      <c r="FOR4781"/>
      <c r="FOT4781"/>
      <c r="FOV4781"/>
      <c r="FOX4781"/>
      <c r="FOZ4781"/>
      <c r="FPB4781"/>
      <c r="FPD4781"/>
      <c r="FPF4781"/>
      <c r="FPH4781"/>
      <c r="FPJ4781"/>
      <c r="FPL4781"/>
      <c r="FPN4781"/>
      <c r="FPP4781"/>
      <c r="FPR4781"/>
      <c r="FPT4781"/>
      <c r="FPV4781"/>
      <c r="FPX4781"/>
      <c r="FPZ4781"/>
      <c r="FQB4781"/>
      <c r="FQD4781"/>
      <c r="FQF4781"/>
      <c r="FQH4781"/>
      <c r="FQJ4781"/>
      <c r="FQL4781"/>
      <c r="FQN4781"/>
      <c r="FQP4781"/>
      <c r="FQR4781"/>
      <c r="FQT4781"/>
      <c r="FQV4781"/>
      <c r="FQX4781"/>
      <c r="FQZ4781"/>
      <c r="FRB4781"/>
      <c r="FRD4781"/>
      <c r="FRF4781"/>
      <c r="FRH4781"/>
      <c r="FRJ4781"/>
      <c r="FRL4781"/>
      <c r="FRN4781"/>
      <c r="FRP4781"/>
      <c r="FRR4781"/>
      <c r="FRT4781"/>
      <c r="FRV4781"/>
      <c r="FRX4781"/>
      <c r="FRZ4781"/>
      <c r="FSB4781"/>
      <c r="FSD4781"/>
      <c r="FSF4781"/>
      <c r="FSH4781"/>
      <c r="FSJ4781"/>
      <c r="FSL4781"/>
      <c r="FSN4781"/>
      <c r="FSP4781"/>
      <c r="FSR4781"/>
      <c r="FST4781"/>
      <c r="FSV4781"/>
      <c r="FSX4781"/>
      <c r="FSZ4781"/>
      <c r="FTB4781"/>
      <c r="FTD4781"/>
      <c r="FTF4781"/>
      <c r="FTH4781"/>
      <c r="FTJ4781"/>
      <c r="FTL4781"/>
      <c r="FTN4781"/>
      <c r="FTP4781"/>
      <c r="FTR4781"/>
      <c r="FTT4781"/>
      <c r="FTV4781"/>
      <c r="FTX4781"/>
      <c r="FTZ4781"/>
      <c r="FUB4781"/>
      <c r="FUD4781"/>
      <c r="FUF4781"/>
      <c r="FUH4781"/>
      <c r="FUJ4781"/>
      <c r="FUL4781"/>
      <c r="FUN4781"/>
      <c r="FUP4781"/>
      <c r="FUR4781"/>
      <c r="FUT4781"/>
      <c r="FUV4781"/>
      <c r="FUX4781"/>
      <c r="FUZ4781"/>
      <c r="FVB4781"/>
      <c r="FVD4781"/>
      <c r="FVF4781"/>
      <c r="FVH4781"/>
      <c r="FVJ4781"/>
      <c r="FVL4781"/>
      <c r="FVN4781"/>
      <c r="FVP4781"/>
      <c r="FVR4781"/>
      <c r="FVT4781"/>
      <c r="FVV4781"/>
      <c r="FVX4781"/>
      <c r="FVZ4781"/>
      <c r="FWB4781"/>
      <c r="FWD4781"/>
      <c r="FWF4781"/>
      <c r="FWH4781"/>
      <c r="FWJ4781"/>
      <c r="FWL4781"/>
      <c r="FWN4781"/>
      <c r="FWP4781"/>
      <c r="FWR4781"/>
      <c r="FWT4781"/>
      <c r="FWV4781"/>
      <c r="FWX4781"/>
      <c r="FWZ4781"/>
      <c r="FXB4781"/>
      <c r="FXD4781"/>
      <c r="FXF4781"/>
      <c r="FXH4781"/>
      <c r="FXJ4781"/>
      <c r="FXL4781"/>
      <c r="FXN4781"/>
      <c r="FXP4781"/>
      <c r="FXR4781"/>
      <c r="FXT4781"/>
      <c r="FXV4781"/>
      <c r="FXX4781"/>
      <c r="FXZ4781"/>
      <c r="FYB4781"/>
      <c r="FYD4781"/>
      <c r="FYF4781"/>
      <c r="FYH4781"/>
      <c r="FYJ4781"/>
      <c r="FYL4781"/>
      <c r="FYN4781"/>
      <c r="FYP4781"/>
      <c r="FYR4781"/>
      <c r="FYT4781"/>
      <c r="FYV4781"/>
      <c r="FYX4781"/>
      <c r="FYZ4781"/>
      <c r="FZB4781"/>
      <c r="FZD4781"/>
      <c r="FZF4781"/>
      <c r="FZH4781"/>
      <c r="FZJ4781"/>
      <c r="FZL4781"/>
      <c r="FZN4781"/>
      <c r="FZP4781"/>
      <c r="FZR4781"/>
      <c r="FZT4781"/>
      <c r="FZV4781"/>
      <c r="FZX4781"/>
      <c r="FZZ4781"/>
      <c r="GAB4781"/>
      <c r="GAD4781"/>
      <c r="GAF4781"/>
      <c r="GAH4781"/>
      <c r="GAJ4781"/>
      <c r="GAL4781"/>
      <c r="GAN4781"/>
      <c r="GAP4781"/>
      <c r="GAR4781"/>
      <c r="GAT4781"/>
      <c r="GAV4781"/>
      <c r="GAX4781"/>
      <c r="GAZ4781"/>
      <c r="GBB4781"/>
      <c r="GBD4781"/>
      <c r="GBF4781"/>
      <c r="GBH4781"/>
      <c r="GBJ4781"/>
      <c r="GBL4781"/>
      <c r="GBN4781"/>
      <c r="GBP4781"/>
      <c r="GBR4781"/>
      <c r="GBT4781"/>
      <c r="GBV4781"/>
      <c r="GBX4781"/>
      <c r="GBZ4781"/>
      <c r="GCB4781"/>
      <c r="GCD4781"/>
      <c r="GCF4781"/>
      <c r="GCH4781"/>
      <c r="GCJ4781"/>
      <c r="GCL4781"/>
      <c r="GCN4781"/>
      <c r="GCP4781"/>
      <c r="GCR4781"/>
      <c r="GCT4781"/>
      <c r="GCV4781"/>
      <c r="GCX4781"/>
      <c r="GCZ4781"/>
      <c r="GDB4781"/>
      <c r="GDD4781"/>
      <c r="GDF4781"/>
      <c r="GDH4781"/>
      <c r="GDJ4781"/>
      <c r="GDL4781"/>
      <c r="GDN4781"/>
      <c r="GDP4781"/>
      <c r="GDR4781"/>
      <c r="GDT4781"/>
      <c r="GDV4781"/>
      <c r="GDX4781"/>
      <c r="GDZ4781"/>
      <c r="GEB4781"/>
      <c r="GED4781"/>
      <c r="GEF4781"/>
      <c r="GEH4781"/>
      <c r="GEJ4781"/>
      <c r="GEL4781"/>
      <c r="GEN4781"/>
      <c r="GEP4781"/>
      <c r="GER4781"/>
      <c r="GET4781"/>
      <c r="GEV4781"/>
      <c r="GEX4781"/>
      <c r="GEZ4781"/>
      <c r="GFB4781"/>
      <c r="GFD4781"/>
      <c r="GFF4781"/>
      <c r="GFH4781"/>
      <c r="GFJ4781"/>
      <c r="GFL4781"/>
      <c r="GFN4781"/>
      <c r="GFP4781"/>
      <c r="GFR4781"/>
      <c r="GFT4781"/>
      <c r="GFV4781"/>
      <c r="GFX4781"/>
      <c r="GFZ4781"/>
      <c r="GGB4781"/>
      <c r="GGD4781"/>
      <c r="GGF4781"/>
      <c r="GGH4781"/>
      <c r="GGJ4781"/>
      <c r="GGL4781"/>
      <c r="GGN4781"/>
      <c r="GGP4781"/>
      <c r="GGR4781"/>
      <c r="GGT4781"/>
      <c r="GGV4781"/>
      <c r="GGX4781"/>
      <c r="GGZ4781"/>
      <c r="GHB4781"/>
      <c r="GHD4781"/>
      <c r="GHF4781"/>
      <c r="GHH4781"/>
      <c r="GHJ4781"/>
      <c r="GHL4781"/>
      <c r="GHN4781"/>
      <c r="GHP4781"/>
      <c r="GHR4781"/>
      <c r="GHT4781"/>
      <c r="GHV4781"/>
      <c r="GHX4781"/>
      <c r="GHZ4781"/>
      <c r="GIB4781"/>
      <c r="GID4781"/>
      <c r="GIF4781"/>
      <c r="GIH4781"/>
      <c r="GIJ4781"/>
      <c r="GIL4781"/>
      <c r="GIN4781"/>
      <c r="GIP4781"/>
      <c r="GIR4781"/>
      <c r="GIT4781"/>
      <c r="GIV4781"/>
      <c r="GIX4781"/>
      <c r="GIZ4781"/>
      <c r="GJB4781"/>
      <c r="GJD4781"/>
      <c r="GJF4781"/>
      <c r="GJH4781"/>
      <c r="GJJ4781"/>
      <c r="GJL4781"/>
      <c r="GJN4781"/>
      <c r="GJP4781"/>
      <c r="GJR4781"/>
      <c r="GJT4781"/>
      <c r="GJV4781"/>
      <c r="GJX4781"/>
      <c r="GJZ4781"/>
      <c r="GKB4781"/>
      <c r="GKD4781"/>
      <c r="GKF4781"/>
      <c r="GKH4781"/>
      <c r="GKJ4781"/>
      <c r="GKL4781"/>
      <c r="GKN4781"/>
      <c r="GKP4781"/>
      <c r="GKR4781"/>
      <c r="GKT4781"/>
      <c r="GKV4781"/>
      <c r="GKX4781"/>
      <c r="GKZ4781"/>
      <c r="GLB4781"/>
      <c r="GLD4781"/>
      <c r="GLF4781"/>
      <c r="GLH4781"/>
      <c r="GLJ4781"/>
      <c r="GLL4781"/>
      <c r="GLN4781"/>
      <c r="GLP4781"/>
      <c r="GLR4781"/>
      <c r="GLT4781"/>
      <c r="GLV4781"/>
      <c r="GLX4781"/>
      <c r="GLZ4781"/>
      <c r="GMB4781"/>
      <c r="GMD4781"/>
      <c r="GMF4781"/>
      <c r="GMH4781"/>
      <c r="GMJ4781"/>
      <c r="GML4781"/>
      <c r="GMN4781"/>
      <c r="GMP4781"/>
      <c r="GMR4781"/>
      <c r="GMT4781"/>
      <c r="GMV4781"/>
      <c r="GMX4781"/>
      <c r="GMZ4781"/>
      <c r="GNB4781"/>
      <c r="GND4781"/>
      <c r="GNF4781"/>
      <c r="GNH4781"/>
      <c r="GNJ4781"/>
      <c r="GNL4781"/>
      <c r="GNN4781"/>
      <c r="GNP4781"/>
      <c r="GNR4781"/>
      <c r="GNT4781"/>
      <c r="GNV4781"/>
      <c r="GNX4781"/>
      <c r="GNZ4781"/>
      <c r="GOB4781"/>
      <c r="GOD4781"/>
      <c r="GOF4781"/>
      <c r="GOH4781"/>
      <c r="GOJ4781"/>
      <c r="GOL4781"/>
      <c r="GON4781"/>
      <c r="GOP4781"/>
      <c r="GOR4781"/>
      <c r="GOT4781"/>
      <c r="GOV4781"/>
      <c r="GOX4781"/>
      <c r="GOZ4781"/>
      <c r="GPB4781"/>
      <c r="GPD4781"/>
      <c r="GPF4781"/>
      <c r="GPH4781"/>
      <c r="GPJ4781"/>
      <c r="GPL4781"/>
      <c r="GPN4781"/>
      <c r="GPP4781"/>
      <c r="GPR4781"/>
      <c r="GPT4781"/>
      <c r="GPV4781"/>
      <c r="GPX4781"/>
      <c r="GPZ4781"/>
      <c r="GQB4781"/>
      <c r="GQD4781"/>
      <c r="GQF4781"/>
      <c r="GQH4781"/>
      <c r="GQJ4781"/>
      <c r="GQL4781"/>
      <c r="GQN4781"/>
      <c r="GQP4781"/>
      <c r="GQR4781"/>
      <c r="GQT4781"/>
      <c r="GQV4781"/>
      <c r="GQX4781"/>
      <c r="GQZ4781"/>
      <c r="GRB4781"/>
      <c r="GRD4781"/>
      <c r="GRF4781"/>
      <c r="GRH4781"/>
      <c r="GRJ4781"/>
      <c r="GRL4781"/>
      <c r="GRN4781"/>
      <c r="GRP4781"/>
      <c r="GRR4781"/>
      <c r="GRT4781"/>
      <c r="GRV4781"/>
      <c r="GRX4781"/>
      <c r="GRZ4781"/>
      <c r="GSB4781"/>
      <c r="GSD4781"/>
      <c r="GSF4781"/>
      <c r="GSH4781"/>
      <c r="GSJ4781"/>
      <c r="GSL4781"/>
      <c r="GSN4781"/>
      <c r="GSP4781"/>
      <c r="GSR4781"/>
      <c r="GST4781"/>
      <c r="GSV4781"/>
      <c r="GSX4781"/>
      <c r="GSZ4781"/>
      <c r="GTB4781"/>
      <c r="GTD4781"/>
      <c r="GTF4781"/>
      <c r="GTH4781"/>
      <c r="GTJ4781"/>
      <c r="GTL4781"/>
      <c r="GTN4781"/>
      <c r="GTP4781"/>
      <c r="GTR4781"/>
      <c r="GTT4781"/>
      <c r="GTV4781"/>
      <c r="GTX4781"/>
      <c r="GTZ4781"/>
      <c r="GUB4781"/>
      <c r="GUD4781"/>
      <c r="GUF4781"/>
      <c r="GUH4781"/>
      <c r="GUJ4781"/>
      <c r="GUL4781"/>
      <c r="GUN4781"/>
      <c r="GUP4781"/>
      <c r="GUR4781"/>
      <c r="GUT4781"/>
      <c r="GUV4781"/>
      <c r="GUX4781"/>
      <c r="GUZ4781"/>
      <c r="GVB4781"/>
      <c r="GVD4781"/>
      <c r="GVF4781"/>
      <c r="GVH4781"/>
      <c r="GVJ4781"/>
      <c r="GVL4781"/>
      <c r="GVN4781"/>
      <c r="GVP4781"/>
      <c r="GVR4781"/>
      <c r="GVT4781"/>
      <c r="GVV4781"/>
      <c r="GVX4781"/>
      <c r="GVZ4781"/>
      <c r="GWB4781"/>
      <c r="GWD4781"/>
      <c r="GWF4781"/>
      <c r="GWH4781"/>
      <c r="GWJ4781"/>
      <c r="GWL4781"/>
      <c r="GWN4781"/>
      <c r="GWP4781"/>
      <c r="GWR4781"/>
      <c r="GWT4781"/>
      <c r="GWV4781"/>
      <c r="GWX4781"/>
      <c r="GWZ4781"/>
      <c r="GXB4781"/>
      <c r="GXD4781"/>
      <c r="GXF4781"/>
      <c r="GXH4781"/>
      <c r="GXJ4781"/>
      <c r="GXL4781"/>
      <c r="GXN4781"/>
      <c r="GXP4781"/>
      <c r="GXR4781"/>
      <c r="GXT4781"/>
      <c r="GXV4781"/>
      <c r="GXX4781"/>
      <c r="GXZ4781"/>
      <c r="GYB4781"/>
      <c r="GYD4781"/>
      <c r="GYF4781"/>
      <c r="GYH4781"/>
      <c r="GYJ4781"/>
      <c r="GYL4781"/>
      <c r="GYN4781"/>
      <c r="GYP4781"/>
      <c r="GYR4781"/>
      <c r="GYT4781"/>
      <c r="GYV4781"/>
      <c r="GYX4781"/>
      <c r="GYZ4781"/>
      <c r="GZB4781"/>
      <c r="GZD4781"/>
      <c r="GZF4781"/>
      <c r="GZH4781"/>
      <c r="GZJ4781"/>
      <c r="GZL4781"/>
      <c r="GZN4781"/>
      <c r="GZP4781"/>
      <c r="GZR4781"/>
      <c r="GZT4781"/>
      <c r="GZV4781"/>
      <c r="GZX4781"/>
      <c r="GZZ4781"/>
      <c r="HAB4781"/>
      <c r="HAD4781"/>
      <c r="HAF4781"/>
      <c r="HAH4781"/>
      <c r="HAJ4781"/>
      <c r="HAL4781"/>
      <c r="HAN4781"/>
      <c r="HAP4781"/>
      <c r="HAR4781"/>
      <c r="HAT4781"/>
      <c r="HAV4781"/>
      <c r="HAX4781"/>
      <c r="HAZ4781"/>
      <c r="HBB4781"/>
      <c r="HBD4781"/>
      <c r="HBF4781"/>
      <c r="HBH4781"/>
      <c r="HBJ4781"/>
      <c r="HBL4781"/>
      <c r="HBN4781"/>
      <c r="HBP4781"/>
      <c r="HBR4781"/>
      <c r="HBT4781"/>
      <c r="HBV4781"/>
      <c r="HBX4781"/>
      <c r="HBZ4781"/>
      <c r="HCB4781"/>
      <c r="HCD4781"/>
      <c r="HCF4781"/>
      <c r="HCH4781"/>
      <c r="HCJ4781"/>
      <c r="HCL4781"/>
      <c r="HCN4781"/>
      <c r="HCP4781"/>
      <c r="HCR4781"/>
      <c r="HCT4781"/>
      <c r="HCV4781"/>
      <c r="HCX4781"/>
      <c r="HCZ4781"/>
      <c r="HDB4781"/>
      <c r="HDD4781"/>
      <c r="HDF4781"/>
      <c r="HDH4781"/>
      <c r="HDJ4781"/>
      <c r="HDL4781"/>
      <c r="HDN4781"/>
      <c r="HDP4781"/>
      <c r="HDR4781"/>
      <c r="HDT4781"/>
      <c r="HDV4781"/>
      <c r="HDX4781"/>
      <c r="HDZ4781"/>
      <c r="HEB4781"/>
      <c r="HED4781"/>
      <c r="HEF4781"/>
      <c r="HEH4781"/>
      <c r="HEJ4781"/>
      <c r="HEL4781"/>
      <c r="HEN4781"/>
      <c r="HEP4781"/>
      <c r="HER4781"/>
      <c r="HET4781"/>
      <c r="HEV4781"/>
      <c r="HEX4781"/>
      <c r="HEZ4781"/>
      <c r="HFB4781"/>
      <c r="HFD4781"/>
      <c r="HFF4781"/>
      <c r="HFH4781"/>
      <c r="HFJ4781"/>
      <c r="HFL4781"/>
      <c r="HFN4781"/>
      <c r="HFP4781"/>
      <c r="HFR4781"/>
      <c r="HFT4781"/>
      <c r="HFV4781"/>
      <c r="HFX4781"/>
      <c r="HFZ4781"/>
      <c r="HGB4781"/>
      <c r="HGD4781"/>
      <c r="HGF4781"/>
      <c r="HGH4781"/>
      <c r="HGJ4781"/>
      <c r="HGL4781"/>
      <c r="HGN4781"/>
      <c r="HGP4781"/>
      <c r="HGR4781"/>
      <c r="HGT4781"/>
      <c r="HGV4781"/>
      <c r="HGX4781"/>
      <c r="HGZ4781"/>
      <c r="HHB4781"/>
      <c r="HHD4781"/>
      <c r="HHF4781"/>
      <c r="HHH4781"/>
      <c r="HHJ4781"/>
      <c r="HHL4781"/>
      <c r="HHN4781"/>
      <c r="HHP4781"/>
      <c r="HHR4781"/>
      <c r="HHT4781"/>
      <c r="HHV4781"/>
      <c r="HHX4781"/>
      <c r="HHZ4781"/>
      <c r="HIB4781"/>
      <c r="HID4781"/>
      <c r="HIF4781"/>
      <c r="HIH4781"/>
      <c r="HIJ4781"/>
      <c r="HIL4781"/>
      <c r="HIN4781"/>
      <c r="HIP4781"/>
      <c r="HIR4781"/>
      <c r="HIT4781"/>
      <c r="HIV4781"/>
      <c r="HIX4781"/>
      <c r="HIZ4781"/>
      <c r="HJB4781"/>
      <c r="HJD4781"/>
      <c r="HJF4781"/>
      <c r="HJH4781"/>
      <c r="HJJ4781"/>
      <c r="HJL4781"/>
      <c r="HJN4781"/>
      <c r="HJP4781"/>
      <c r="HJR4781"/>
      <c r="HJT4781"/>
      <c r="HJV4781"/>
      <c r="HJX4781"/>
      <c r="HJZ4781"/>
      <c r="HKB4781"/>
      <c r="HKD4781"/>
      <c r="HKF4781"/>
      <c r="HKH4781"/>
      <c r="HKJ4781"/>
      <c r="HKL4781"/>
      <c r="HKN4781"/>
      <c r="HKP4781"/>
      <c r="HKR4781"/>
      <c r="HKT4781"/>
      <c r="HKV4781"/>
      <c r="HKX4781"/>
      <c r="HKZ4781"/>
      <c r="HLB4781"/>
      <c r="HLD4781"/>
      <c r="HLF4781"/>
      <c r="HLH4781"/>
      <c r="HLJ4781"/>
      <c r="HLL4781"/>
      <c r="HLN4781"/>
      <c r="HLP4781"/>
      <c r="HLR4781"/>
      <c r="HLT4781"/>
      <c r="HLV4781"/>
      <c r="HLX4781"/>
      <c r="HLZ4781"/>
      <c r="HMB4781"/>
      <c r="HMD4781"/>
      <c r="HMF4781"/>
      <c r="HMH4781"/>
      <c r="HMJ4781"/>
      <c r="HML4781"/>
      <c r="HMN4781"/>
      <c r="HMP4781"/>
      <c r="HMR4781"/>
      <c r="HMT4781"/>
      <c r="HMV4781"/>
      <c r="HMX4781"/>
      <c r="HMZ4781"/>
      <c r="HNB4781"/>
      <c r="HND4781"/>
      <c r="HNF4781"/>
      <c r="HNH4781"/>
      <c r="HNJ4781"/>
      <c r="HNL4781"/>
      <c r="HNN4781"/>
      <c r="HNP4781"/>
      <c r="HNR4781"/>
      <c r="HNT4781"/>
      <c r="HNV4781"/>
      <c r="HNX4781"/>
      <c r="HNZ4781"/>
      <c r="HOB4781"/>
      <c r="HOD4781"/>
      <c r="HOF4781"/>
      <c r="HOH4781"/>
      <c r="HOJ4781"/>
      <c r="HOL4781"/>
      <c r="HON4781"/>
      <c r="HOP4781"/>
      <c r="HOR4781"/>
      <c r="HOT4781"/>
      <c r="HOV4781"/>
      <c r="HOX4781"/>
      <c r="HOZ4781"/>
      <c r="HPB4781"/>
      <c r="HPD4781"/>
      <c r="HPF4781"/>
      <c r="HPH4781"/>
      <c r="HPJ4781"/>
      <c r="HPL4781"/>
      <c r="HPN4781"/>
      <c r="HPP4781"/>
      <c r="HPR4781"/>
      <c r="HPT4781"/>
      <c r="HPV4781"/>
      <c r="HPX4781"/>
      <c r="HPZ4781"/>
      <c r="HQB4781"/>
      <c r="HQD4781"/>
      <c r="HQF4781"/>
      <c r="HQH4781"/>
      <c r="HQJ4781"/>
      <c r="HQL4781"/>
      <c r="HQN4781"/>
      <c r="HQP4781"/>
      <c r="HQR4781"/>
      <c r="HQT4781"/>
      <c r="HQV4781"/>
      <c r="HQX4781"/>
      <c r="HQZ4781"/>
      <c r="HRB4781"/>
      <c r="HRD4781"/>
      <c r="HRF4781"/>
      <c r="HRH4781"/>
      <c r="HRJ4781"/>
      <c r="HRL4781"/>
      <c r="HRN4781"/>
      <c r="HRP4781"/>
      <c r="HRR4781"/>
      <c r="HRT4781"/>
      <c r="HRV4781"/>
      <c r="HRX4781"/>
      <c r="HRZ4781"/>
      <c r="HSB4781"/>
      <c r="HSD4781"/>
      <c r="HSF4781"/>
      <c r="HSH4781"/>
      <c r="HSJ4781"/>
      <c r="HSL4781"/>
      <c r="HSN4781"/>
      <c r="HSP4781"/>
      <c r="HSR4781"/>
      <c r="HST4781"/>
      <c r="HSV4781"/>
      <c r="HSX4781"/>
      <c r="HSZ4781"/>
      <c r="HTB4781"/>
      <c r="HTD4781"/>
      <c r="HTF4781"/>
      <c r="HTH4781"/>
      <c r="HTJ4781"/>
      <c r="HTL4781"/>
      <c r="HTN4781"/>
      <c r="HTP4781"/>
      <c r="HTR4781"/>
      <c r="HTT4781"/>
      <c r="HTV4781"/>
      <c r="HTX4781"/>
      <c r="HTZ4781"/>
      <c r="HUB4781"/>
      <c r="HUD4781"/>
      <c r="HUF4781"/>
      <c r="HUH4781"/>
      <c r="HUJ4781"/>
      <c r="HUL4781"/>
      <c r="HUN4781"/>
      <c r="HUP4781"/>
      <c r="HUR4781"/>
      <c r="HUT4781"/>
      <c r="HUV4781"/>
      <c r="HUX4781"/>
      <c r="HUZ4781"/>
      <c r="HVB4781"/>
      <c r="HVD4781"/>
      <c r="HVF4781"/>
      <c r="HVH4781"/>
      <c r="HVJ4781"/>
      <c r="HVL4781"/>
      <c r="HVN4781"/>
      <c r="HVP4781"/>
      <c r="HVR4781"/>
      <c r="HVT4781"/>
      <c r="HVV4781"/>
      <c r="HVX4781"/>
      <c r="HVZ4781"/>
      <c r="HWB4781"/>
      <c r="HWD4781"/>
      <c r="HWF4781"/>
      <c r="HWH4781"/>
      <c r="HWJ4781"/>
      <c r="HWL4781"/>
      <c r="HWN4781"/>
      <c r="HWP4781"/>
      <c r="HWR4781"/>
      <c r="HWT4781"/>
      <c r="HWV4781"/>
      <c r="HWX4781"/>
      <c r="HWZ4781"/>
      <c r="HXB4781"/>
      <c r="HXD4781"/>
      <c r="HXF4781"/>
      <c r="HXH4781"/>
      <c r="HXJ4781"/>
      <c r="HXL4781"/>
      <c r="HXN4781"/>
      <c r="HXP4781"/>
      <c r="HXR4781"/>
      <c r="HXT4781"/>
      <c r="HXV4781"/>
      <c r="HXX4781"/>
      <c r="HXZ4781"/>
      <c r="HYB4781"/>
      <c r="HYD4781"/>
      <c r="HYF4781"/>
      <c r="HYH4781"/>
      <c r="HYJ4781"/>
      <c r="HYL4781"/>
      <c r="HYN4781"/>
      <c r="HYP4781"/>
      <c r="HYR4781"/>
      <c r="HYT4781"/>
      <c r="HYV4781"/>
      <c r="HYX4781"/>
      <c r="HYZ4781"/>
      <c r="HZB4781"/>
      <c r="HZD4781"/>
      <c r="HZF4781"/>
      <c r="HZH4781"/>
      <c r="HZJ4781"/>
      <c r="HZL4781"/>
      <c r="HZN4781"/>
      <c r="HZP4781"/>
      <c r="HZR4781"/>
      <c r="HZT4781"/>
      <c r="HZV4781"/>
      <c r="HZX4781"/>
      <c r="HZZ4781"/>
      <c r="IAB4781"/>
      <c r="IAD4781"/>
      <c r="IAF4781"/>
      <c r="IAH4781"/>
      <c r="IAJ4781"/>
      <c r="IAL4781"/>
      <c r="IAN4781"/>
      <c r="IAP4781"/>
      <c r="IAR4781"/>
      <c r="IAT4781"/>
      <c r="IAV4781"/>
      <c r="IAX4781"/>
      <c r="IAZ4781"/>
      <c r="IBB4781"/>
      <c r="IBD4781"/>
      <c r="IBF4781"/>
      <c r="IBH4781"/>
      <c r="IBJ4781"/>
      <c r="IBL4781"/>
      <c r="IBN4781"/>
      <c r="IBP4781"/>
      <c r="IBR4781"/>
      <c r="IBT4781"/>
      <c r="IBV4781"/>
      <c r="IBX4781"/>
      <c r="IBZ4781"/>
      <c r="ICB4781"/>
      <c r="ICD4781"/>
      <c r="ICF4781"/>
      <c r="ICH4781"/>
      <c r="ICJ4781"/>
      <c r="ICL4781"/>
      <c r="ICN4781"/>
      <c r="ICP4781"/>
      <c r="ICR4781"/>
      <c r="ICT4781"/>
      <c r="ICV4781"/>
      <c r="ICX4781"/>
      <c r="ICZ4781"/>
      <c r="IDB4781"/>
      <c r="IDD4781"/>
      <c r="IDF4781"/>
      <c r="IDH4781"/>
      <c r="IDJ4781"/>
      <c r="IDL4781"/>
      <c r="IDN4781"/>
      <c r="IDP4781"/>
      <c r="IDR4781"/>
      <c r="IDT4781"/>
      <c r="IDV4781"/>
      <c r="IDX4781"/>
      <c r="IDZ4781"/>
      <c r="IEB4781"/>
      <c r="IED4781"/>
      <c r="IEF4781"/>
      <c r="IEH4781"/>
      <c r="IEJ4781"/>
      <c r="IEL4781"/>
      <c r="IEN4781"/>
      <c r="IEP4781"/>
      <c r="IER4781"/>
      <c r="IET4781"/>
      <c r="IEV4781"/>
      <c r="IEX4781"/>
      <c r="IEZ4781"/>
      <c r="IFB4781"/>
      <c r="IFD4781"/>
      <c r="IFF4781"/>
      <c r="IFH4781"/>
      <c r="IFJ4781"/>
      <c r="IFL4781"/>
      <c r="IFN4781"/>
      <c r="IFP4781"/>
      <c r="IFR4781"/>
      <c r="IFT4781"/>
      <c r="IFV4781"/>
      <c r="IFX4781"/>
      <c r="IFZ4781"/>
      <c r="IGB4781"/>
      <c r="IGD4781"/>
      <c r="IGF4781"/>
      <c r="IGH4781"/>
      <c r="IGJ4781"/>
      <c r="IGL4781"/>
      <c r="IGN4781"/>
      <c r="IGP4781"/>
      <c r="IGR4781"/>
      <c r="IGT4781"/>
      <c r="IGV4781"/>
      <c r="IGX4781"/>
      <c r="IGZ4781"/>
      <c r="IHB4781"/>
      <c r="IHD4781"/>
      <c r="IHF4781"/>
      <c r="IHH4781"/>
      <c r="IHJ4781"/>
      <c r="IHL4781"/>
      <c r="IHN4781"/>
      <c r="IHP4781"/>
      <c r="IHR4781"/>
      <c r="IHT4781"/>
      <c r="IHV4781"/>
      <c r="IHX4781"/>
      <c r="IHZ4781"/>
      <c r="IIB4781"/>
      <c r="IID4781"/>
      <c r="IIF4781"/>
      <c r="IIH4781"/>
      <c r="IIJ4781"/>
      <c r="IIL4781"/>
      <c r="IIN4781"/>
      <c r="IIP4781"/>
      <c r="IIR4781"/>
      <c r="IIT4781"/>
      <c r="IIV4781"/>
      <c r="IIX4781"/>
      <c r="IIZ4781"/>
      <c r="IJB4781"/>
      <c r="IJD4781"/>
      <c r="IJF4781"/>
      <c r="IJH4781"/>
      <c r="IJJ4781"/>
      <c r="IJL4781"/>
      <c r="IJN4781"/>
      <c r="IJP4781"/>
      <c r="IJR4781"/>
      <c r="IJT4781"/>
      <c r="IJV4781"/>
      <c r="IJX4781"/>
      <c r="IJZ4781"/>
      <c r="IKB4781"/>
      <c r="IKD4781"/>
      <c r="IKF4781"/>
      <c r="IKH4781"/>
      <c r="IKJ4781"/>
      <c r="IKL4781"/>
      <c r="IKN4781"/>
      <c r="IKP4781"/>
      <c r="IKR4781"/>
      <c r="IKT4781"/>
      <c r="IKV4781"/>
      <c r="IKX4781"/>
      <c r="IKZ4781"/>
      <c r="ILB4781"/>
      <c r="ILD4781"/>
      <c r="ILF4781"/>
      <c r="ILH4781"/>
      <c r="ILJ4781"/>
      <c r="ILL4781"/>
      <c r="ILN4781"/>
      <c r="ILP4781"/>
      <c r="ILR4781"/>
      <c r="ILT4781"/>
      <c r="ILV4781"/>
      <c r="ILX4781"/>
      <c r="ILZ4781"/>
      <c r="IMB4781"/>
      <c r="IMD4781"/>
      <c r="IMF4781"/>
      <c r="IMH4781"/>
      <c r="IMJ4781"/>
      <c r="IML4781"/>
      <c r="IMN4781"/>
      <c r="IMP4781"/>
      <c r="IMR4781"/>
      <c r="IMT4781"/>
      <c r="IMV4781"/>
      <c r="IMX4781"/>
      <c r="IMZ4781"/>
      <c r="INB4781"/>
      <c r="IND4781"/>
      <c r="INF4781"/>
      <c r="INH4781"/>
      <c r="INJ4781"/>
      <c r="INL4781"/>
      <c r="INN4781"/>
      <c r="INP4781"/>
      <c r="INR4781"/>
      <c r="INT4781"/>
      <c r="INV4781"/>
      <c r="INX4781"/>
      <c r="INZ4781"/>
      <c r="IOB4781"/>
      <c r="IOD4781"/>
      <c r="IOF4781"/>
      <c r="IOH4781"/>
      <c r="IOJ4781"/>
      <c r="IOL4781"/>
      <c r="ION4781"/>
      <c r="IOP4781"/>
      <c r="IOR4781"/>
      <c r="IOT4781"/>
      <c r="IOV4781"/>
      <c r="IOX4781"/>
      <c r="IOZ4781"/>
      <c r="IPB4781"/>
      <c r="IPD4781"/>
      <c r="IPF4781"/>
      <c r="IPH4781"/>
      <c r="IPJ4781"/>
      <c r="IPL4781"/>
      <c r="IPN4781"/>
      <c r="IPP4781"/>
      <c r="IPR4781"/>
      <c r="IPT4781"/>
      <c r="IPV4781"/>
      <c r="IPX4781"/>
      <c r="IPZ4781"/>
      <c r="IQB4781"/>
      <c r="IQD4781"/>
      <c r="IQF4781"/>
      <c r="IQH4781"/>
      <c r="IQJ4781"/>
      <c r="IQL4781"/>
      <c r="IQN4781"/>
      <c r="IQP4781"/>
      <c r="IQR4781"/>
      <c r="IQT4781"/>
      <c r="IQV4781"/>
      <c r="IQX4781"/>
      <c r="IQZ4781"/>
      <c r="IRB4781"/>
      <c r="IRD4781"/>
      <c r="IRF4781"/>
      <c r="IRH4781"/>
      <c r="IRJ4781"/>
      <c r="IRL4781"/>
      <c r="IRN4781"/>
      <c r="IRP4781"/>
      <c r="IRR4781"/>
      <c r="IRT4781"/>
      <c r="IRV4781"/>
      <c r="IRX4781"/>
      <c r="IRZ4781"/>
      <c r="ISB4781"/>
      <c r="ISD4781"/>
      <c r="ISF4781"/>
      <c r="ISH4781"/>
      <c r="ISJ4781"/>
      <c r="ISL4781"/>
      <c r="ISN4781"/>
      <c r="ISP4781"/>
      <c r="ISR4781"/>
      <c r="IST4781"/>
      <c r="ISV4781"/>
      <c r="ISX4781"/>
      <c r="ISZ4781"/>
      <c r="ITB4781"/>
      <c r="ITD4781"/>
      <c r="ITF4781"/>
      <c r="ITH4781"/>
      <c r="ITJ4781"/>
      <c r="ITL4781"/>
      <c r="ITN4781"/>
      <c r="ITP4781"/>
      <c r="ITR4781"/>
      <c r="ITT4781"/>
      <c r="ITV4781"/>
      <c r="ITX4781"/>
      <c r="ITZ4781"/>
      <c r="IUB4781"/>
      <c r="IUD4781"/>
      <c r="IUF4781"/>
      <c r="IUH4781"/>
      <c r="IUJ4781"/>
      <c r="IUL4781"/>
      <c r="IUN4781"/>
      <c r="IUP4781"/>
      <c r="IUR4781"/>
      <c r="IUT4781"/>
      <c r="IUV4781"/>
      <c r="IUX4781"/>
      <c r="IUZ4781"/>
      <c r="IVB4781"/>
      <c r="IVD4781"/>
      <c r="IVF4781"/>
      <c r="IVH4781"/>
      <c r="IVJ4781"/>
      <c r="IVL4781"/>
      <c r="IVN4781"/>
      <c r="IVP4781"/>
      <c r="IVR4781"/>
      <c r="IVT4781"/>
      <c r="IVV4781"/>
      <c r="IVX4781"/>
      <c r="IVZ4781"/>
      <c r="IWB4781"/>
      <c r="IWD4781"/>
      <c r="IWF4781"/>
      <c r="IWH4781"/>
      <c r="IWJ4781"/>
      <c r="IWL4781"/>
      <c r="IWN4781"/>
      <c r="IWP4781"/>
      <c r="IWR4781"/>
      <c r="IWT4781"/>
      <c r="IWV4781"/>
      <c r="IWX4781"/>
      <c r="IWZ4781"/>
      <c r="IXB4781"/>
      <c r="IXD4781"/>
      <c r="IXF4781"/>
      <c r="IXH4781"/>
      <c r="IXJ4781"/>
      <c r="IXL4781"/>
      <c r="IXN4781"/>
      <c r="IXP4781"/>
      <c r="IXR4781"/>
      <c r="IXT4781"/>
      <c r="IXV4781"/>
      <c r="IXX4781"/>
      <c r="IXZ4781"/>
      <c r="IYB4781"/>
      <c r="IYD4781"/>
      <c r="IYF4781"/>
      <c r="IYH4781"/>
      <c r="IYJ4781"/>
      <c r="IYL4781"/>
      <c r="IYN4781"/>
      <c r="IYP4781"/>
      <c r="IYR4781"/>
      <c r="IYT4781"/>
      <c r="IYV4781"/>
      <c r="IYX4781"/>
      <c r="IYZ4781"/>
      <c r="IZB4781"/>
      <c r="IZD4781"/>
      <c r="IZF4781"/>
      <c r="IZH4781"/>
      <c r="IZJ4781"/>
      <c r="IZL4781"/>
      <c r="IZN4781"/>
      <c r="IZP4781"/>
      <c r="IZR4781"/>
      <c r="IZT4781"/>
      <c r="IZV4781"/>
      <c r="IZX4781"/>
      <c r="IZZ4781"/>
      <c r="JAB4781"/>
      <c r="JAD4781"/>
      <c r="JAF4781"/>
      <c r="JAH4781"/>
      <c r="JAJ4781"/>
      <c r="JAL4781"/>
      <c r="JAN4781"/>
      <c r="JAP4781"/>
      <c r="JAR4781"/>
      <c r="JAT4781"/>
      <c r="JAV4781"/>
      <c r="JAX4781"/>
      <c r="JAZ4781"/>
      <c r="JBB4781"/>
      <c r="JBD4781"/>
      <c r="JBF4781"/>
      <c r="JBH4781"/>
      <c r="JBJ4781"/>
      <c r="JBL4781"/>
      <c r="JBN4781"/>
      <c r="JBP4781"/>
      <c r="JBR4781"/>
      <c r="JBT4781"/>
      <c r="JBV4781"/>
      <c r="JBX4781"/>
      <c r="JBZ4781"/>
      <c r="JCB4781"/>
      <c r="JCD4781"/>
      <c r="JCF4781"/>
      <c r="JCH4781"/>
      <c r="JCJ4781"/>
      <c r="JCL4781"/>
      <c r="JCN4781"/>
      <c r="JCP4781"/>
      <c r="JCR4781"/>
      <c r="JCT4781"/>
      <c r="JCV4781"/>
      <c r="JCX4781"/>
      <c r="JCZ4781"/>
      <c r="JDB4781"/>
      <c r="JDD4781"/>
      <c r="JDF4781"/>
      <c r="JDH4781"/>
      <c r="JDJ4781"/>
      <c r="JDL4781"/>
      <c r="JDN4781"/>
      <c r="JDP4781"/>
      <c r="JDR4781"/>
      <c r="JDT4781"/>
      <c r="JDV4781"/>
      <c r="JDX4781"/>
      <c r="JDZ4781"/>
      <c r="JEB4781"/>
      <c r="JED4781"/>
      <c r="JEF4781"/>
      <c r="JEH4781"/>
      <c r="JEJ4781"/>
      <c r="JEL4781"/>
      <c r="JEN4781"/>
      <c r="JEP4781"/>
      <c r="JER4781"/>
      <c r="JET4781"/>
      <c r="JEV4781"/>
      <c r="JEX4781"/>
      <c r="JEZ4781"/>
      <c r="JFB4781"/>
      <c r="JFD4781"/>
      <c r="JFF4781"/>
      <c r="JFH4781"/>
      <c r="JFJ4781"/>
      <c r="JFL4781"/>
      <c r="JFN4781"/>
      <c r="JFP4781"/>
      <c r="JFR4781"/>
      <c r="JFT4781"/>
      <c r="JFV4781"/>
      <c r="JFX4781"/>
      <c r="JFZ4781"/>
      <c r="JGB4781"/>
      <c r="JGD4781"/>
      <c r="JGF4781"/>
      <c r="JGH4781"/>
      <c r="JGJ4781"/>
      <c r="JGL4781"/>
      <c r="JGN4781"/>
      <c r="JGP4781"/>
      <c r="JGR4781"/>
      <c r="JGT4781"/>
      <c r="JGV4781"/>
      <c r="JGX4781"/>
      <c r="JGZ4781"/>
      <c r="JHB4781"/>
      <c r="JHD4781"/>
      <c r="JHF4781"/>
      <c r="JHH4781"/>
      <c r="JHJ4781"/>
      <c r="JHL4781"/>
      <c r="JHN4781"/>
      <c r="JHP4781"/>
      <c r="JHR4781"/>
      <c r="JHT4781"/>
      <c r="JHV4781"/>
      <c r="JHX4781"/>
      <c r="JHZ4781"/>
      <c r="JIB4781"/>
      <c r="JID4781"/>
      <c r="JIF4781"/>
      <c r="JIH4781"/>
      <c r="JIJ4781"/>
      <c r="JIL4781"/>
      <c r="JIN4781"/>
      <c r="JIP4781"/>
      <c r="JIR4781"/>
      <c r="JIT4781"/>
      <c r="JIV4781"/>
      <c r="JIX4781"/>
      <c r="JIZ4781"/>
      <c r="JJB4781"/>
      <c r="JJD4781"/>
      <c r="JJF4781"/>
      <c r="JJH4781"/>
      <c r="JJJ4781"/>
      <c r="JJL4781"/>
      <c r="JJN4781"/>
      <c r="JJP4781"/>
      <c r="JJR4781"/>
      <c r="JJT4781"/>
      <c r="JJV4781"/>
      <c r="JJX4781"/>
      <c r="JJZ4781"/>
      <c r="JKB4781"/>
      <c r="JKD4781"/>
      <c r="JKF4781"/>
      <c r="JKH4781"/>
      <c r="JKJ4781"/>
      <c r="JKL4781"/>
      <c r="JKN4781"/>
      <c r="JKP4781"/>
      <c r="JKR4781"/>
      <c r="JKT4781"/>
      <c r="JKV4781"/>
      <c r="JKX4781"/>
      <c r="JKZ4781"/>
      <c r="JLB4781"/>
      <c r="JLD4781"/>
      <c r="JLF4781"/>
      <c r="JLH4781"/>
      <c r="JLJ4781"/>
      <c r="JLL4781"/>
      <c r="JLN4781"/>
      <c r="JLP4781"/>
      <c r="JLR4781"/>
      <c r="JLT4781"/>
      <c r="JLV4781"/>
      <c r="JLX4781"/>
      <c r="JLZ4781"/>
      <c r="JMB4781"/>
      <c r="JMD4781"/>
      <c r="JMF4781"/>
      <c r="JMH4781"/>
      <c r="JMJ4781"/>
      <c r="JML4781"/>
      <c r="JMN4781"/>
      <c r="JMP4781"/>
      <c r="JMR4781"/>
      <c r="JMT4781"/>
      <c r="JMV4781"/>
      <c r="JMX4781"/>
      <c r="JMZ4781"/>
      <c r="JNB4781"/>
      <c r="JND4781"/>
      <c r="JNF4781"/>
      <c r="JNH4781"/>
      <c r="JNJ4781"/>
      <c r="JNL4781"/>
      <c r="JNN4781"/>
      <c r="JNP4781"/>
      <c r="JNR4781"/>
      <c r="JNT4781"/>
      <c r="JNV4781"/>
      <c r="JNX4781"/>
      <c r="JNZ4781"/>
      <c r="JOB4781"/>
      <c r="JOD4781"/>
      <c r="JOF4781"/>
      <c r="JOH4781"/>
      <c r="JOJ4781"/>
      <c r="JOL4781"/>
      <c r="JON4781"/>
      <c r="JOP4781"/>
      <c r="JOR4781"/>
      <c r="JOT4781"/>
      <c r="JOV4781"/>
      <c r="JOX4781"/>
      <c r="JOZ4781"/>
      <c r="JPB4781"/>
      <c r="JPD4781"/>
      <c r="JPF4781"/>
      <c r="JPH4781"/>
      <c r="JPJ4781"/>
      <c r="JPL4781"/>
      <c r="JPN4781"/>
      <c r="JPP4781"/>
      <c r="JPR4781"/>
      <c r="JPT4781"/>
      <c r="JPV4781"/>
      <c r="JPX4781"/>
      <c r="JPZ4781"/>
      <c r="JQB4781"/>
      <c r="JQD4781"/>
      <c r="JQF4781"/>
      <c r="JQH4781"/>
      <c r="JQJ4781"/>
      <c r="JQL4781"/>
      <c r="JQN4781"/>
      <c r="JQP4781"/>
      <c r="JQR4781"/>
      <c r="JQT4781"/>
      <c r="JQV4781"/>
      <c r="JQX4781"/>
      <c r="JQZ4781"/>
      <c r="JRB4781"/>
      <c r="JRD4781"/>
      <c r="JRF4781"/>
      <c r="JRH4781"/>
      <c r="JRJ4781"/>
      <c r="JRL4781"/>
      <c r="JRN4781"/>
      <c r="JRP4781"/>
      <c r="JRR4781"/>
      <c r="JRT4781"/>
      <c r="JRV4781"/>
      <c r="JRX4781"/>
      <c r="JRZ4781"/>
      <c r="JSB4781"/>
      <c r="JSD4781"/>
      <c r="JSF4781"/>
      <c r="JSH4781"/>
      <c r="JSJ4781"/>
      <c r="JSL4781"/>
      <c r="JSN4781"/>
      <c r="JSP4781"/>
      <c r="JSR4781"/>
      <c r="JST4781"/>
      <c r="JSV4781"/>
      <c r="JSX4781"/>
      <c r="JSZ4781"/>
      <c r="JTB4781"/>
      <c r="JTD4781"/>
      <c r="JTF4781"/>
      <c r="JTH4781"/>
      <c r="JTJ4781"/>
      <c r="JTL4781"/>
      <c r="JTN4781"/>
      <c r="JTP4781"/>
      <c r="JTR4781"/>
      <c r="JTT4781"/>
      <c r="JTV4781"/>
      <c r="JTX4781"/>
      <c r="JTZ4781"/>
      <c r="JUB4781"/>
      <c r="JUD4781"/>
      <c r="JUF4781"/>
      <c r="JUH4781"/>
      <c r="JUJ4781"/>
      <c r="JUL4781"/>
      <c r="JUN4781"/>
      <c r="JUP4781"/>
      <c r="JUR4781"/>
      <c r="JUT4781"/>
      <c r="JUV4781"/>
      <c r="JUX4781"/>
      <c r="JUZ4781"/>
      <c r="JVB4781"/>
      <c r="JVD4781"/>
      <c r="JVF4781"/>
      <c r="JVH4781"/>
      <c r="JVJ4781"/>
      <c r="JVL4781"/>
      <c r="JVN4781"/>
      <c r="JVP4781"/>
      <c r="JVR4781"/>
      <c r="JVT4781"/>
      <c r="JVV4781"/>
      <c r="JVX4781"/>
      <c r="JVZ4781"/>
      <c r="JWB4781"/>
      <c r="JWD4781"/>
      <c r="JWF4781"/>
      <c r="JWH4781"/>
      <c r="JWJ4781"/>
      <c r="JWL4781"/>
      <c r="JWN4781"/>
      <c r="JWP4781"/>
      <c r="JWR4781"/>
      <c r="JWT4781"/>
      <c r="JWV4781"/>
      <c r="JWX4781"/>
      <c r="JWZ4781"/>
      <c r="JXB4781"/>
      <c r="JXD4781"/>
      <c r="JXF4781"/>
      <c r="JXH4781"/>
      <c r="JXJ4781"/>
      <c r="JXL4781"/>
      <c r="JXN4781"/>
      <c r="JXP4781"/>
      <c r="JXR4781"/>
      <c r="JXT4781"/>
      <c r="JXV4781"/>
      <c r="JXX4781"/>
      <c r="JXZ4781"/>
      <c r="JYB4781"/>
      <c r="JYD4781"/>
      <c r="JYF4781"/>
      <c r="JYH4781"/>
      <c r="JYJ4781"/>
      <c r="JYL4781"/>
      <c r="JYN4781"/>
      <c r="JYP4781"/>
      <c r="JYR4781"/>
      <c r="JYT4781"/>
      <c r="JYV4781"/>
      <c r="JYX4781"/>
      <c r="JYZ4781"/>
      <c r="JZB4781"/>
      <c r="JZD4781"/>
      <c r="JZF4781"/>
      <c r="JZH4781"/>
      <c r="JZJ4781"/>
      <c r="JZL4781"/>
      <c r="JZN4781"/>
      <c r="JZP4781"/>
      <c r="JZR4781"/>
      <c r="JZT4781"/>
      <c r="JZV4781"/>
      <c r="JZX4781"/>
      <c r="JZZ4781"/>
      <c r="KAB4781"/>
      <c r="KAD4781"/>
      <c r="KAF4781"/>
      <c r="KAH4781"/>
      <c r="KAJ4781"/>
      <c r="KAL4781"/>
      <c r="KAN4781"/>
      <c r="KAP4781"/>
      <c r="KAR4781"/>
      <c r="KAT4781"/>
      <c r="KAV4781"/>
      <c r="KAX4781"/>
      <c r="KAZ4781"/>
      <c r="KBB4781"/>
      <c r="KBD4781"/>
      <c r="KBF4781"/>
      <c r="KBH4781"/>
      <c r="KBJ4781"/>
      <c r="KBL4781"/>
      <c r="KBN4781"/>
      <c r="KBP4781"/>
      <c r="KBR4781"/>
      <c r="KBT4781"/>
      <c r="KBV4781"/>
      <c r="KBX4781"/>
      <c r="KBZ4781"/>
      <c r="KCB4781"/>
      <c r="KCD4781"/>
      <c r="KCF4781"/>
      <c r="KCH4781"/>
      <c r="KCJ4781"/>
      <c r="KCL4781"/>
      <c r="KCN4781"/>
      <c r="KCP4781"/>
      <c r="KCR4781"/>
      <c r="KCT4781"/>
      <c r="KCV4781"/>
      <c r="KCX4781"/>
      <c r="KCZ4781"/>
      <c r="KDB4781"/>
      <c r="KDD4781"/>
      <c r="KDF4781"/>
      <c r="KDH4781"/>
      <c r="KDJ4781"/>
      <c r="KDL4781"/>
      <c r="KDN4781"/>
      <c r="KDP4781"/>
      <c r="KDR4781"/>
      <c r="KDT4781"/>
      <c r="KDV4781"/>
      <c r="KDX4781"/>
      <c r="KDZ4781"/>
      <c r="KEB4781"/>
      <c r="KED4781"/>
      <c r="KEF4781"/>
      <c r="KEH4781"/>
      <c r="KEJ4781"/>
      <c r="KEL4781"/>
      <c r="KEN4781"/>
      <c r="KEP4781"/>
      <c r="KER4781"/>
      <c r="KET4781"/>
      <c r="KEV4781"/>
      <c r="KEX4781"/>
      <c r="KEZ4781"/>
      <c r="KFB4781"/>
      <c r="KFD4781"/>
      <c r="KFF4781"/>
      <c r="KFH4781"/>
      <c r="KFJ4781"/>
      <c r="KFL4781"/>
      <c r="KFN4781"/>
      <c r="KFP4781"/>
      <c r="KFR4781"/>
      <c r="KFT4781"/>
      <c r="KFV4781"/>
      <c r="KFX4781"/>
      <c r="KFZ4781"/>
      <c r="KGB4781"/>
      <c r="KGD4781"/>
      <c r="KGF4781"/>
      <c r="KGH4781"/>
      <c r="KGJ4781"/>
      <c r="KGL4781"/>
      <c r="KGN4781"/>
      <c r="KGP4781"/>
      <c r="KGR4781"/>
      <c r="KGT4781"/>
      <c r="KGV4781"/>
      <c r="KGX4781"/>
      <c r="KGZ4781"/>
      <c r="KHB4781"/>
      <c r="KHD4781"/>
      <c r="KHF4781"/>
      <c r="KHH4781"/>
      <c r="KHJ4781"/>
      <c r="KHL4781"/>
      <c r="KHN4781"/>
      <c r="KHP4781"/>
      <c r="KHR4781"/>
      <c r="KHT4781"/>
      <c r="KHV4781"/>
      <c r="KHX4781"/>
      <c r="KHZ4781"/>
      <c r="KIB4781"/>
      <c r="KID4781"/>
      <c r="KIF4781"/>
      <c r="KIH4781"/>
      <c r="KIJ4781"/>
      <c r="KIL4781"/>
      <c r="KIN4781"/>
      <c r="KIP4781"/>
      <c r="KIR4781"/>
      <c r="KIT4781"/>
      <c r="KIV4781"/>
      <c r="KIX4781"/>
      <c r="KIZ4781"/>
      <c r="KJB4781"/>
      <c r="KJD4781"/>
      <c r="KJF4781"/>
      <c r="KJH4781"/>
      <c r="KJJ4781"/>
      <c r="KJL4781"/>
      <c r="KJN4781"/>
      <c r="KJP4781"/>
      <c r="KJR4781"/>
      <c r="KJT4781"/>
      <c r="KJV4781"/>
      <c r="KJX4781"/>
      <c r="KJZ4781"/>
      <c r="KKB4781"/>
      <c r="KKD4781"/>
      <c r="KKF4781"/>
      <c r="KKH4781"/>
      <c r="KKJ4781"/>
      <c r="KKL4781"/>
      <c r="KKN4781"/>
      <c r="KKP4781"/>
      <c r="KKR4781"/>
      <c r="KKT4781"/>
      <c r="KKV4781"/>
      <c r="KKX4781"/>
      <c r="KKZ4781"/>
      <c r="KLB4781"/>
      <c r="KLD4781"/>
      <c r="KLF4781"/>
      <c r="KLH4781"/>
      <c r="KLJ4781"/>
      <c r="KLL4781"/>
      <c r="KLN4781"/>
      <c r="KLP4781"/>
      <c r="KLR4781"/>
      <c r="KLT4781"/>
      <c r="KLV4781"/>
      <c r="KLX4781"/>
      <c r="KLZ4781"/>
      <c r="KMB4781"/>
      <c r="KMD4781"/>
      <c r="KMF4781"/>
      <c r="KMH4781"/>
      <c r="KMJ4781"/>
      <c r="KML4781"/>
      <c r="KMN4781"/>
      <c r="KMP4781"/>
      <c r="KMR4781"/>
      <c r="KMT4781"/>
      <c r="KMV4781"/>
      <c r="KMX4781"/>
      <c r="KMZ4781"/>
      <c r="KNB4781"/>
      <c r="KND4781"/>
      <c r="KNF4781"/>
      <c r="KNH4781"/>
      <c r="KNJ4781"/>
      <c r="KNL4781"/>
      <c r="KNN4781"/>
      <c r="KNP4781"/>
      <c r="KNR4781"/>
      <c r="KNT4781"/>
      <c r="KNV4781"/>
      <c r="KNX4781"/>
      <c r="KNZ4781"/>
      <c r="KOB4781"/>
      <c r="KOD4781"/>
      <c r="KOF4781"/>
      <c r="KOH4781"/>
      <c r="KOJ4781"/>
      <c r="KOL4781"/>
      <c r="KON4781"/>
      <c r="KOP4781"/>
      <c r="KOR4781"/>
      <c r="KOT4781"/>
      <c r="KOV4781"/>
      <c r="KOX4781"/>
      <c r="KOZ4781"/>
      <c r="KPB4781"/>
      <c r="KPD4781"/>
      <c r="KPF4781"/>
      <c r="KPH4781"/>
      <c r="KPJ4781"/>
      <c r="KPL4781"/>
      <c r="KPN4781"/>
      <c r="KPP4781"/>
      <c r="KPR4781"/>
      <c r="KPT4781"/>
      <c r="KPV4781"/>
      <c r="KPX4781"/>
      <c r="KPZ4781"/>
      <c r="KQB4781"/>
      <c r="KQD4781"/>
      <c r="KQF4781"/>
      <c r="KQH4781"/>
      <c r="KQJ4781"/>
      <c r="KQL4781"/>
      <c r="KQN4781"/>
      <c r="KQP4781"/>
      <c r="KQR4781"/>
      <c r="KQT4781"/>
      <c r="KQV4781"/>
      <c r="KQX4781"/>
      <c r="KQZ4781"/>
      <c r="KRB4781"/>
      <c r="KRD4781"/>
      <c r="KRF4781"/>
      <c r="KRH4781"/>
      <c r="KRJ4781"/>
      <c r="KRL4781"/>
      <c r="KRN4781"/>
      <c r="KRP4781"/>
      <c r="KRR4781"/>
      <c r="KRT4781"/>
      <c r="KRV4781"/>
      <c r="KRX4781"/>
      <c r="KRZ4781"/>
      <c r="KSB4781"/>
      <c r="KSD4781"/>
      <c r="KSF4781"/>
      <c r="KSH4781"/>
      <c r="KSJ4781"/>
      <c r="KSL4781"/>
      <c r="KSN4781"/>
      <c r="KSP4781"/>
      <c r="KSR4781"/>
      <c r="KST4781"/>
      <c r="KSV4781"/>
      <c r="KSX4781"/>
      <c r="KSZ4781"/>
      <c r="KTB4781"/>
      <c r="KTD4781"/>
      <c r="KTF4781"/>
      <c r="KTH4781"/>
      <c r="KTJ4781"/>
      <c r="KTL4781"/>
      <c r="KTN4781"/>
      <c r="KTP4781"/>
      <c r="KTR4781"/>
      <c r="KTT4781"/>
      <c r="KTV4781"/>
      <c r="KTX4781"/>
      <c r="KTZ4781"/>
      <c r="KUB4781"/>
      <c r="KUD4781"/>
      <c r="KUF4781"/>
      <c r="KUH4781"/>
      <c r="KUJ4781"/>
      <c r="KUL4781"/>
      <c r="KUN4781"/>
      <c r="KUP4781"/>
      <c r="KUR4781"/>
      <c r="KUT4781"/>
      <c r="KUV4781"/>
      <c r="KUX4781"/>
      <c r="KUZ4781"/>
      <c r="KVB4781"/>
      <c r="KVD4781"/>
      <c r="KVF4781"/>
      <c r="KVH4781"/>
      <c r="KVJ4781"/>
      <c r="KVL4781"/>
      <c r="KVN4781"/>
      <c r="KVP4781"/>
      <c r="KVR4781"/>
      <c r="KVT4781"/>
      <c r="KVV4781"/>
      <c r="KVX4781"/>
      <c r="KVZ4781"/>
      <c r="KWB4781"/>
      <c r="KWD4781"/>
      <c r="KWF4781"/>
      <c r="KWH4781"/>
      <c r="KWJ4781"/>
      <c r="KWL4781"/>
      <c r="KWN4781"/>
      <c r="KWP4781"/>
      <c r="KWR4781"/>
      <c r="KWT4781"/>
      <c r="KWV4781"/>
      <c r="KWX4781"/>
      <c r="KWZ4781"/>
      <c r="KXB4781"/>
      <c r="KXD4781"/>
      <c r="KXF4781"/>
      <c r="KXH4781"/>
      <c r="KXJ4781"/>
      <c r="KXL4781"/>
      <c r="KXN4781"/>
      <c r="KXP4781"/>
      <c r="KXR4781"/>
      <c r="KXT4781"/>
      <c r="KXV4781"/>
      <c r="KXX4781"/>
      <c r="KXZ4781"/>
      <c r="KYB4781"/>
      <c r="KYD4781"/>
      <c r="KYF4781"/>
      <c r="KYH4781"/>
      <c r="KYJ4781"/>
      <c r="KYL4781"/>
      <c r="KYN4781"/>
      <c r="KYP4781"/>
      <c r="KYR4781"/>
      <c r="KYT4781"/>
      <c r="KYV4781"/>
      <c r="KYX4781"/>
      <c r="KYZ4781"/>
      <c r="KZB4781"/>
      <c r="KZD4781"/>
      <c r="KZF4781"/>
      <c r="KZH4781"/>
      <c r="KZJ4781"/>
      <c r="KZL4781"/>
      <c r="KZN4781"/>
      <c r="KZP4781"/>
      <c r="KZR4781"/>
      <c r="KZT4781"/>
      <c r="KZV4781"/>
      <c r="KZX4781"/>
      <c r="KZZ4781"/>
      <c r="LAB4781"/>
      <c r="LAD4781"/>
      <c r="LAF4781"/>
      <c r="LAH4781"/>
      <c r="LAJ4781"/>
      <c r="LAL4781"/>
      <c r="LAN4781"/>
      <c r="LAP4781"/>
      <c r="LAR4781"/>
      <c r="LAT4781"/>
      <c r="LAV4781"/>
      <c r="LAX4781"/>
      <c r="LAZ4781"/>
      <c r="LBB4781"/>
      <c r="LBD4781"/>
      <c r="LBF4781"/>
      <c r="LBH4781"/>
      <c r="LBJ4781"/>
      <c r="LBL4781"/>
      <c r="LBN4781"/>
      <c r="LBP4781"/>
      <c r="LBR4781"/>
      <c r="LBT4781"/>
      <c r="LBV4781"/>
      <c r="LBX4781"/>
      <c r="LBZ4781"/>
      <c r="LCB4781"/>
      <c r="LCD4781"/>
      <c r="LCF4781"/>
      <c r="LCH4781"/>
      <c r="LCJ4781"/>
      <c r="LCL4781"/>
      <c r="LCN4781"/>
      <c r="LCP4781"/>
      <c r="LCR4781"/>
      <c r="LCT4781"/>
      <c r="LCV4781"/>
      <c r="LCX4781"/>
      <c r="LCZ4781"/>
      <c r="LDB4781"/>
      <c r="LDD4781"/>
      <c r="LDF4781"/>
      <c r="LDH4781"/>
      <c r="LDJ4781"/>
      <c r="LDL4781"/>
      <c r="LDN4781"/>
      <c r="LDP4781"/>
      <c r="LDR4781"/>
      <c r="LDT4781"/>
      <c r="LDV4781"/>
      <c r="LDX4781"/>
      <c r="LDZ4781"/>
      <c r="LEB4781"/>
      <c r="LED4781"/>
      <c r="LEF4781"/>
      <c r="LEH4781"/>
      <c r="LEJ4781"/>
      <c r="LEL4781"/>
      <c r="LEN4781"/>
      <c r="LEP4781"/>
      <c r="LER4781"/>
      <c r="LET4781"/>
      <c r="LEV4781"/>
      <c r="LEX4781"/>
      <c r="LEZ4781"/>
      <c r="LFB4781"/>
      <c r="LFD4781"/>
      <c r="LFF4781"/>
      <c r="LFH4781"/>
      <c r="LFJ4781"/>
      <c r="LFL4781"/>
      <c r="LFN4781"/>
      <c r="LFP4781"/>
      <c r="LFR4781"/>
      <c r="LFT4781"/>
      <c r="LFV4781"/>
      <c r="LFX4781"/>
      <c r="LFZ4781"/>
      <c r="LGB4781"/>
      <c r="LGD4781"/>
      <c r="LGF4781"/>
      <c r="LGH4781"/>
      <c r="LGJ4781"/>
      <c r="LGL4781"/>
      <c r="LGN4781"/>
      <c r="LGP4781"/>
      <c r="LGR4781"/>
      <c r="LGT4781"/>
      <c r="LGV4781"/>
      <c r="LGX4781"/>
      <c r="LGZ4781"/>
      <c r="LHB4781"/>
      <c r="LHD4781"/>
      <c r="LHF4781"/>
      <c r="LHH4781"/>
      <c r="LHJ4781"/>
      <c r="LHL4781"/>
      <c r="LHN4781"/>
      <c r="LHP4781"/>
      <c r="LHR4781"/>
      <c r="LHT4781"/>
      <c r="LHV4781"/>
      <c r="LHX4781"/>
      <c r="LHZ4781"/>
      <c r="LIB4781"/>
      <c r="LID4781"/>
      <c r="LIF4781"/>
      <c r="LIH4781"/>
      <c r="LIJ4781"/>
      <c r="LIL4781"/>
      <c r="LIN4781"/>
      <c r="LIP4781"/>
      <c r="LIR4781"/>
      <c r="LIT4781"/>
      <c r="LIV4781"/>
      <c r="LIX4781"/>
      <c r="LIZ4781"/>
      <c r="LJB4781"/>
      <c r="LJD4781"/>
      <c r="LJF4781"/>
      <c r="LJH4781"/>
      <c r="LJJ4781"/>
      <c r="LJL4781"/>
      <c r="LJN4781"/>
      <c r="LJP4781"/>
      <c r="LJR4781"/>
      <c r="LJT4781"/>
      <c r="LJV4781"/>
      <c r="LJX4781"/>
      <c r="LJZ4781"/>
      <c r="LKB4781"/>
      <c r="LKD4781"/>
      <c r="LKF4781"/>
      <c r="LKH4781"/>
      <c r="LKJ4781"/>
      <c r="LKL4781"/>
      <c r="LKN4781"/>
      <c r="LKP4781"/>
      <c r="LKR4781"/>
      <c r="LKT4781"/>
      <c r="LKV4781"/>
      <c r="LKX4781"/>
      <c r="LKZ4781"/>
      <c r="LLB4781"/>
      <c r="LLD4781"/>
      <c r="LLF4781"/>
      <c r="LLH4781"/>
      <c r="LLJ4781"/>
      <c r="LLL4781"/>
      <c r="LLN4781"/>
      <c r="LLP4781"/>
      <c r="LLR4781"/>
      <c r="LLT4781"/>
      <c r="LLV4781"/>
      <c r="LLX4781"/>
      <c r="LLZ4781"/>
      <c r="LMB4781"/>
      <c r="LMD4781"/>
      <c r="LMF4781"/>
      <c r="LMH4781"/>
      <c r="LMJ4781"/>
      <c r="LML4781"/>
      <c r="LMN4781"/>
      <c r="LMP4781"/>
      <c r="LMR4781"/>
      <c r="LMT4781"/>
      <c r="LMV4781"/>
      <c r="LMX4781"/>
      <c r="LMZ4781"/>
      <c r="LNB4781"/>
      <c r="LND4781"/>
      <c r="LNF4781"/>
      <c r="LNH4781"/>
      <c r="LNJ4781"/>
      <c r="LNL4781"/>
      <c r="LNN4781"/>
      <c r="LNP4781"/>
      <c r="LNR4781"/>
      <c r="LNT4781"/>
      <c r="LNV4781"/>
      <c r="LNX4781"/>
      <c r="LNZ4781"/>
      <c r="LOB4781"/>
      <c r="LOD4781"/>
      <c r="LOF4781"/>
      <c r="LOH4781"/>
      <c r="LOJ4781"/>
      <c r="LOL4781"/>
      <c r="LON4781"/>
      <c r="LOP4781"/>
      <c r="LOR4781"/>
      <c r="LOT4781"/>
      <c r="LOV4781"/>
      <c r="LOX4781"/>
      <c r="LOZ4781"/>
      <c r="LPB4781"/>
      <c r="LPD4781"/>
      <c r="LPF4781"/>
      <c r="LPH4781"/>
      <c r="LPJ4781"/>
      <c r="LPL4781"/>
      <c r="LPN4781"/>
      <c r="LPP4781"/>
      <c r="LPR4781"/>
      <c r="LPT4781"/>
      <c r="LPV4781"/>
      <c r="LPX4781"/>
      <c r="LPZ4781"/>
      <c r="LQB4781"/>
      <c r="LQD4781"/>
      <c r="LQF4781"/>
      <c r="LQH4781"/>
      <c r="LQJ4781"/>
      <c r="LQL4781"/>
      <c r="LQN4781"/>
      <c r="LQP4781"/>
      <c r="LQR4781"/>
      <c r="LQT4781"/>
      <c r="LQV4781"/>
      <c r="LQX4781"/>
      <c r="LQZ4781"/>
      <c r="LRB4781"/>
      <c r="LRD4781"/>
      <c r="LRF4781"/>
      <c r="LRH4781"/>
      <c r="LRJ4781"/>
      <c r="LRL4781"/>
      <c r="LRN4781"/>
      <c r="LRP4781"/>
      <c r="LRR4781"/>
      <c r="LRT4781"/>
      <c r="LRV4781"/>
      <c r="LRX4781"/>
      <c r="LRZ4781"/>
      <c r="LSB4781"/>
      <c r="LSD4781"/>
      <c r="LSF4781"/>
      <c r="LSH4781"/>
      <c r="LSJ4781"/>
      <c r="LSL4781"/>
      <c r="LSN4781"/>
      <c r="LSP4781"/>
      <c r="LSR4781"/>
      <c r="LST4781"/>
      <c r="LSV4781"/>
      <c r="LSX4781"/>
      <c r="LSZ4781"/>
      <c r="LTB4781"/>
      <c r="LTD4781"/>
      <c r="LTF4781"/>
      <c r="LTH4781"/>
      <c r="LTJ4781"/>
      <c r="LTL4781"/>
      <c r="LTN4781"/>
      <c r="LTP4781"/>
      <c r="LTR4781"/>
      <c r="LTT4781"/>
      <c r="LTV4781"/>
      <c r="LTX4781"/>
      <c r="LTZ4781"/>
      <c r="LUB4781"/>
      <c r="LUD4781"/>
      <c r="LUF4781"/>
      <c r="LUH4781"/>
      <c r="LUJ4781"/>
      <c r="LUL4781"/>
      <c r="LUN4781"/>
      <c r="LUP4781"/>
      <c r="LUR4781"/>
      <c r="LUT4781"/>
      <c r="LUV4781"/>
      <c r="LUX4781"/>
      <c r="LUZ4781"/>
      <c r="LVB4781"/>
      <c r="LVD4781"/>
      <c r="LVF4781"/>
      <c r="LVH4781"/>
      <c r="LVJ4781"/>
      <c r="LVL4781"/>
      <c r="LVN4781"/>
      <c r="LVP4781"/>
      <c r="LVR4781"/>
      <c r="LVT4781"/>
      <c r="LVV4781"/>
      <c r="LVX4781"/>
      <c r="LVZ4781"/>
      <c r="LWB4781"/>
      <c r="LWD4781"/>
      <c r="LWF4781"/>
      <c r="LWH4781"/>
      <c r="LWJ4781"/>
      <c r="LWL4781"/>
      <c r="LWN4781"/>
      <c r="LWP4781"/>
      <c r="LWR4781"/>
      <c r="LWT4781"/>
      <c r="LWV4781"/>
      <c r="LWX4781"/>
      <c r="LWZ4781"/>
      <c r="LXB4781"/>
      <c r="LXD4781"/>
      <c r="LXF4781"/>
      <c r="LXH4781"/>
      <c r="LXJ4781"/>
      <c r="LXL4781"/>
      <c r="LXN4781"/>
      <c r="LXP4781"/>
      <c r="LXR4781"/>
      <c r="LXT4781"/>
      <c r="LXV4781"/>
      <c r="LXX4781"/>
      <c r="LXZ4781"/>
      <c r="LYB4781"/>
      <c r="LYD4781"/>
      <c r="LYF4781"/>
      <c r="LYH4781"/>
      <c r="LYJ4781"/>
      <c r="LYL4781"/>
      <c r="LYN4781"/>
      <c r="LYP4781"/>
      <c r="LYR4781"/>
      <c r="LYT4781"/>
      <c r="LYV4781"/>
      <c r="LYX4781"/>
      <c r="LYZ4781"/>
      <c r="LZB4781"/>
      <c r="LZD4781"/>
      <c r="LZF4781"/>
      <c r="LZH4781"/>
      <c r="LZJ4781"/>
      <c r="LZL4781"/>
      <c r="LZN4781"/>
      <c r="LZP4781"/>
      <c r="LZR4781"/>
      <c r="LZT4781"/>
      <c r="LZV4781"/>
      <c r="LZX4781"/>
      <c r="LZZ4781"/>
      <c r="MAB4781"/>
      <c r="MAD4781"/>
      <c r="MAF4781"/>
      <c r="MAH4781"/>
      <c r="MAJ4781"/>
      <c r="MAL4781"/>
      <c r="MAN4781"/>
      <c r="MAP4781"/>
      <c r="MAR4781"/>
      <c r="MAT4781"/>
      <c r="MAV4781"/>
      <c r="MAX4781"/>
      <c r="MAZ4781"/>
      <c r="MBB4781"/>
      <c r="MBD4781"/>
      <c r="MBF4781"/>
      <c r="MBH4781"/>
      <c r="MBJ4781"/>
      <c r="MBL4781"/>
      <c r="MBN4781"/>
      <c r="MBP4781"/>
      <c r="MBR4781"/>
      <c r="MBT4781"/>
      <c r="MBV4781"/>
      <c r="MBX4781"/>
      <c r="MBZ4781"/>
      <c r="MCB4781"/>
      <c r="MCD4781"/>
      <c r="MCF4781"/>
      <c r="MCH4781"/>
      <c r="MCJ4781"/>
      <c r="MCL4781"/>
      <c r="MCN4781"/>
      <c r="MCP4781"/>
      <c r="MCR4781"/>
      <c r="MCT4781"/>
      <c r="MCV4781"/>
      <c r="MCX4781"/>
      <c r="MCZ4781"/>
      <c r="MDB4781"/>
      <c r="MDD4781"/>
      <c r="MDF4781"/>
      <c r="MDH4781"/>
      <c r="MDJ4781"/>
      <c r="MDL4781"/>
      <c r="MDN4781"/>
      <c r="MDP4781"/>
      <c r="MDR4781"/>
      <c r="MDT4781"/>
      <c r="MDV4781"/>
      <c r="MDX4781"/>
      <c r="MDZ4781"/>
      <c r="MEB4781"/>
      <c r="MED4781"/>
      <c r="MEF4781"/>
      <c r="MEH4781"/>
      <c r="MEJ4781"/>
      <c r="MEL4781"/>
      <c r="MEN4781"/>
      <c r="MEP4781"/>
      <c r="MER4781"/>
      <c r="MET4781"/>
      <c r="MEV4781"/>
      <c r="MEX4781"/>
      <c r="MEZ4781"/>
      <c r="MFB4781"/>
      <c r="MFD4781"/>
      <c r="MFF4781"/>
      <c r="MFH4781"/>
      <c r="MFJ4781"/>
      <c r="MFL4781"/>
      <c r="MFN4781"/>
      <c r="MFP4781"/>
      <c r="MFR4781"/>
      <c r="MFT4781"/>
      <c r="MFV4781"/>
      <c r="MFX4781"/>
      <c r="MFZ4781"/>
      <c r="MGB4781"/>
      <c r="MGD4781"/>
      <c r="MGF4781"/>
      <c r="MGH4781"/>
      <c r="MGJ4781"/>
      <c r="MGL4781"/>
      <c r="MGN4781"/>
      <c r="MGP4781"/>
      <c r="MGR4781"/>
      <c r="MGT4781"/>
      <c r="MGV4781"/>
      <c r="MGX4781"/>
      <c r="MGZ4781"/>
      <c r="MHB4781"/>
      <c r="MHD4781"/>
      <c r="MHF4781"/>
      <c r="MHH4781"/>
      <c r="MHJ4781"/>
      <c r="MHL4781"/>
      <c r="MHN4781"/>
      <c r="MHP4781"/>
      <c r="MHR4781"/>
      <c r="MHT4781"/>
      <c r="MHV4781"/>
      <c r="MHX4781"/>
      <c r="MHZ4781"/>
      <c r="MIB4781"/>
      <c r="MID4781"/>
      <c r="MIF4781"/>
      <c r="MIH4781"/>
      <c r="MIJ4781"/>
      <c r="MIL4781"/>
      <c r="MIN4781"/>
      <c r="MIP4781"/>
      <c r="MIR4781"/>
      <c r="MIT4781"/>
      <c r="MIV4781"/>
      <c r="MIX4781"/>
      <c r="MIZ4781"/>
      <c r="MJB4781"/>
      <c r="MJD4781"/>
      <c r="MJF4781"/>
      <c r="MJH4781"/>
      <c r="MJJ4781"/>
      <c r="MJL4781"/>
      <c r="MJN4781"/>
      <c r="MJP4781"/>
      <c r="MJR4781"/>
      <c r="MJT4781"/>
      <c r="MJV4781"/>
      <c r="MJX4781"/>
      <c r="MJZ4781"/>
      <c r="MKB4781"/>
      <c r="MKD4781"/>
      <c r="MKF4781"/>
      <c r="MKH4781"/>
      <c r="MKJ4781"/>
      <c r="MKL4781"/>
      <c r="MKN4781"/>
      <c r="MKP4781"/>
      <c r="MKR4781"/>
      <c r="MKT4781"/>
      <c r="MKV4781"/>
      <c r="MKX4781"/>
      <c r="MKZ4781"/>
      <c r="MLB4781"/>
      <c r="MLD4781"/>
      <c r="MLF4781"/>
      <c r="MLH4781"/>
      <c r="MLJ4781"/>
      <c r="MLL4781"/>
      <c r="MLN4781"/>
      <c r="MLP4781"/>
      <c r="MLR4781"/>
      <c r="MLT4781"/>
      <c r="MLV4781"/>
      <c r="MLX4781"/>
      <c r="MLZ4781"/>
      <c r="MMB4781"/>
      <c r="MMD4781"/>
      <c r="MMF4781"/>
      <c r="MMH4781"/>
      <c r="MMJ4781"/>
      <c r="MML4781"/>
      <c r="MMN4781"/>
      <c r="MMP4781"/>
      <c r="MMR4781"/>
      <c r="MMT4781"/>
      <c r="MMV4781"/>
      <c r="MMX4781"/>
      <c r="MMZ4781"/>
      <c r="MNB4781"/>
      <c r="MND4781"/>
      <c r="MNF4781"/>
      <c r="MNH4781"/>
      <c r="MNJ4781"/>
      <c r="MNL4781"/>
      <c r="MNN4781"/>
      <c r="MNP4781"/>
      <c r="MNR4781"/>
      <c r="MNT4781"/>
      <c r="MNV4781"/>
      <c r="MNX4781"/>
      <c r="MNZ4781"/>
      <c r="MOB4781"/>
      <c r="MOD4781"/>
      <c r="MOF4781"/>
      <c r="MOH4781"/>
      <c r="MOJ4781"/>
      <c r="MOL4781"/>
      <c r="MON4781"/>
      <c r="MOP4781"/>
      <c r="MOR4781"/>
      <c r="MOT4781"/>
      <c r="MOV4781"/>
      <c r="MOX4781"/>
      <c r="MOZ4781"/>
      <c r="MPB4781"/>
      <c r="MPD4781"/>
      <c r="MPF4781"/>
      <c r="MPH4781"/>
      <c r="MPJ4781"/>
      <c r="MPL4781"/>
      <c r="MPN4781"/>
      <c r="MPP4781"/>
      <c r="MPR4781"/>
      <c r="MPT4781"/>
      <c r="MPV4781"/>
      <c r="MPX4781"/>
      <c r="MPZ4781"/>
      <c r="MQB4781"/>
      <c r="MQD4781"/>
      <c r="MQF4781"/>
      <c r="MQH4781"/>
      <c r="MQJ4781"/>
      <c r="MQL4781"/>
      <c r="MQN4781"/>
      <c r="MQP4781"/>
      <c r="MQR4781"/>
      <c r="MQT4781"/>
      <c r="MQV4781"/>
      <c r="MQX4781"/>
      <c r="MQZ4781"/>
      <c r="MRB4781"/>
      <c r="MRD4781"/>
      <c r="MRF4781"/>
      <c r="MRH4781"/>
      <c r="MRJ4781"/>
      <c r="MRL4781"/>
      <c r="MRN4781"/>
      <c r="MRP4781"/>
      <c r="MRR4781"/>
      <c r="MRT4781"/>
      <c r="MRV4781"/>
      <c r="MRX4781"/>
      <c r="MRZ4781"/>
      <c r="MSB4781"/>
      <c r="MSD4781"/>
      <c r="MSF4781"/>
      <c r="MSH4781"/>
      <c r="MSJ4781"/>
      <c r="MSL4781"/>
      <c r="MSN4781"/>
      <c r="MSP4781"/>
      <c r="MSR4781"/>
      <c r="MST4781"/>
      <c r="MSV4781"/>
      <c r="MSX4781"/>
      <c r="MSZ4781"/>
      <c r="MTB4781"/>
      <c r="MTD4781"/>
      <c r="MTF4781"/>
      <c r="MTH4781"/>
      <c r="MTJ4781"/>
      <c r="MTL4781"/>
      <c r="MTN4781"/>
      <c r="MTP4781"/>
      <c r="MTR4781"/>
      <c r="MTT4781"/>
      <c r="MTV4781"/>
      <c r="MTX4781"/>
      <c r="MTZ4781"/>
      <c r="MUB4781"/>
      <c r="MUD4781"/>
      <c r="MUF4781"/>
      <c r="MUH4781"/>
      <c r="MUJ4781"/>
      <c r="MUL4781"/>
      <c r="MUN4781"/>
      <c r="MUP4781"/>
      <c r="MUR4781"/>
      <c r="MUT4781"/>
      <c r="MUV4781"/>
      <c r="MUX4781"/>
      <c r="MUZ4781"/>
      <c r="MVB4781"/>
      <c r="MVD4781"/>
      <c r="MVF4781"/>
      <c r="MVH4781"/>
      <c r="MVJ4781"/>
      <c r="MVL4781"/>
      <c r="MVN4781"/>
      <c r="MVP4781"/>
      <c r="MVR4781"/>
      <c r="MVT4781"/>
      <c r="MVV4781"/>
      <c r="MVX4781"/>
      <c r="MVZ4781"/>
      <c r="MWB4781"/>
      <c r="MWD4781"/>
      <c r="MWF4781"/>
      <c r="MWH4781"/>
      <c r="MWJ4781"/>
      <c r="MWL4781"/>
      <c r="MWN4781"/>
      <c r="MWP4781"/>
      <c r="MWR4781"/>
      <c r="MWT4781"/>
      <c r="MWV4781"/>
      <c r="MWX4781"/>
      <c r="MWZ4781"/>
      <c r="MXB4781"/>
      <c r="MXD4781"/>
      <c r="MXF4781"/>
      <c r="MXH4781"/>
      <c r="MXJ4781"/>
      <c r="MXL4781"/>
      <c r="MXN4781"/>
      <c r="MXP4781"/>
      <c r="MXR4781"/>
      <c r="MXT4781"/>
      <c r="MXV4781"/>
      <c r="MXX4781"/>
      <c r="MXZ4781"/>
      <c r="MYB4781"/>
      <c r="MYD4781"/>
      <c r="MYF4781"/>
      <c r="MYH4781"/>
      <c r="MYJ4781"/>
      <c r="MYL4781"/>
      <c r="MYN4781"/>
      <c r="MYP4781"/>
      <c r="MYR4781"/>
      <c r="MYT4781"/>
      <c r="MYV4781"/>
      <c r="MYX4781"/>
      <c r="MYZ4781"/>
      <c r="MZB4781"/>
      <c r="MZD4781"/>
      <c r="MZF4781"/>
      <c r="MZH4781"/>
      <c r="MZJ4781"/>
      <c r="MZL4781"/>
      <c r="MZN4781"/>
      <c r="MZP4781"/>
      <c r="MZR4781"/>
      <c r="MZT4781"/>
      <c r="MZV4781"/>
      <c r="MZX4781"/>
      <c r="MZZ4781"/>
      <c r="NAB4781"/>
      <c r="NAD4781"/>
      <c r="NAF4781"/>
      <c r="NAH4781"/>
      <c r="NAJ4781"/>
      <c r="NAL4781"/>
      <c r="NAN4781"/>
      <c r="NAP4781"/>
      <c r="NAR4781"/>
      <c r="NAT4781"/>
      <c r="NAV4781"/>
      <c r="NAX4781"/>
      <c r="NAZ4781"/>
      <c r="NBB4781"/>
      <c r="NBD4781"/>
      <c r="NBF4781"/>
      <c r="NBH4781"/>
      <c r="NBJ4781"/>
      <c r="NBL4781"/>
      <c r="NBN4781"/>
      <c r="NBP4781"/>
      <c r="NBR4781"/>
      <c r="NBT4781"/>
      <c r="NBV4781"/>
      <c r="NBX4781"/>
      <c r="NBZ4781"/>
      <c r="NCB4781"/>
      <c r="NCD4781"/>
      <c r="NCF4781"/>
      <c r="NCH4781"/>
      <c r="NCJ4781"/>
      <c r="NCL4781"/>
      <c r="NCN4781"/>
      <c r="NCP4781"/>
      <c r="NCR4781"/>
      <c r="NCT4781"/>
      <c r="NCV4781"/>
      <c r="NCX4781"/>
      <c r="NCZ4781"/>
      <c r="NDB4781"/>
      <c r="NDD4781"/>
      <c r="NDF4781"/>
      <c r="NDH4781"/>
      <c r="NDJ4781"/>
      <c r="NDL4781"/>
      <c r="NDN4781"/>
      <c r="NDP4781"/>
      <c r="NDR4781"/>
      <c r="NDT4781"/>
      <c r="NDV4781"/>
      <c r="NDX4781"/>
      <c r="NDZ4781"/>
      <c r="NEB4781"/>
      <c r="NED4781"/>
      <c r="NEF4781"/>
      <c r="NEH4781"/>
      <c r="NEJ4781"/>
      <c r="NEL4781"/>
      <c r="NEN4781"/>
      <c r="NEP4781"/>
      <c r="NER4781"/>
      <c r="NET4781"/>
      <c r="NEV4781"/>
      <c r="NEX4781"/>
      <c r="NEZ4781"/>
      <c r="NFB4781"/>
      <c r="NFD4781"/>
      <c r="NFF4781"/>
      <c r="NFH4781"/>
      <c r="NFJ4781"/>
      <c r="NFL4781"/>
      <c r="NFN4781"/>
      <c r="NFP4781"/>
      <c r="NFR4781"/>
      <c r="NFT4781"/>
      <c r="NFV4781"/>
      <c r="NFX4781"/>
      <c r="NFZ4781"/>
      <c r="NGB4781"/>
      <c r="NGD4781"/>
      <c r="NGF4781"/>
      <c r="NGH4781"/>
      <c r="NGJ4781"/>
      <c r="NGL4781"/>
      <c r="NGN4781"/>
      <c r="NGP4781"/>
      <c r="NGR4781"/>
      <c r="NGT4781"/>
      <c r="NGV4781"/>
      <c r="NGX4781"/>
      <c r="NGZ4781"/>
      <c r="NHB4781"/>
      <c r="NHD4781"/>
      <c r="NHF4781"/>
      <c r="NHH4781"/>
      <c r="NHJ4781"/>
      <c r="NHL4781"/>
      <c r="NHN4781"/>
      <c r="NHP4781"/>
      <c r="NHR4781"/>
      <c r="NHT4781"/>
      <c r="NHV4781"/>
      <c r="NHX4781"/>
      <c r="NHZ4781"/>
      <c r="NIB4781"/>
      <c r="NID4781"/>
      <c r="NIF4781"/>
      <c r="NIH4781"/>
      <c r="NIJ4781"/>
      <c r="NIL4781"/>
      <c r="NIN4781"/>
      <c r="NIP4781"/>
      <c r="NIR4781"/>
      <c r="NIT4781"/>
      <c r="NIV4781"/>
      <c r="NIX4781"/>
      <c r="NIZ4781"/>
      <c r="NJB4781"/>
      <c r="NJD4781"/>
      <c r="NJF4781"/>
      <c r="NJH4781"/>
      <c r="NJJ4781"/>
      <c r="NJL4781"/>
      <c r="NJN4781"/>
      <c r="NJP4781"/>
      <c r="NJR4781"/>
      <c r="NJT4781"/>
      <c r="NJV4781"/>
      <c r="NJX4781"/>
      <c r="NJZ4781"/>
      <c r="NKB4781"/>
      <c r="NKD4781"/>
      <c r="NKF4781"/>
      <c r="NKH4781"/>
      <c r="NKJ4781"/>
      <c r="NKL4781"/>
      <c r="NKN4781"/>
      <c r="NKP4781"/>
      <c r="NKR4781"/>
      <c r="NKT4781"/>
      <c r="NKV4781"/>
      <c r="NKX4781"/>
      <c r="NKZ4781"/>
      <c r="NLB4781"/>
      <c r="NLD4781"/>
      <c r="NLF4781"/>
      <c r="NLH4781"/>
      <c r="NLJ4781"/>
      <c r="NLL4781"/>
      <c r="NLN4781"/>
      <c r="NLP4781"/>
      <c r="NLR4781"/>
      <c r="NLT4781"/>
      <c r="NLV4781"/>
      <c r="NLX4781"/>
      <c r="NLZ4781"/>
      <c r="NMB4781"/>
      <c r="NMD4781"/>
      <c r="NMF4781"/>
      <c r="NMH4781"/>
      <c r="NMJ4781"/>
      <c r="NML4781"/>
      <c r="NMN4781"/>
      <c r="NMP4781"/>
      <c r="NMR4781"/>
      <c r="NMT4781"/>
      <c r="NMV4781"/>
      <c r="NMX4781"/>
      <c r="NMZ4781"/>
      <c r="NNB4781"/>
      <c r="NND4781"/>
      <c r="NNF4781"/>
      <c r="NNH4781"/>
      <c r="NNJ4781"/>
      <c r="NNL4781"/>
      <c r="NNN4781"/>
      <c r="NNP4781"/>
      <c r="NNR4781"/>
      <c r="NNT4781"/>
      <c r="NNV4781"/>
      <c r="NNX4781"/>
      <c r="NNZ4781"/>
      <c r="NOB4781"/>
      <c r="NOD4781"/>
      <c r="NOF4781"/>
      <c r="NOH4781"/>
      <c r="NOJ4781"/>
      <c r="NOL4781"/>
      <c r="NON4781"/>
      <c r="NOP4781"/>
      <c r="NOR4781"/>
      <c r="NOT4781"/>
      <c r="NOV4781"/>
      <c r="NOX4781"/>
      <c r="NOZ4781"/>
      <c r="NPB4781"/>
      <c r="NPD4781"/>
      <c r="NPF4781"/>
      <c r="NPH4781"/>
      <c r="NPJ4781"/>
      <c r="NPL4781"/>
      <c r="NPN4781"/>
      <c r="NPP4781"/>
      <c r="NPR4781"/>
      <c r="NPT4781"/>
      <c r="NPV4781"/>
      <c r="NPX4781"/>
      <c r="NPZ4781"/>
      <c r="NQB4781"/>
      <c r="NQD4781"/>
      <c r="NQF4781"/>
      <c r="NQH4781"/>
      <c r="NQJ4781"/>
      <c r="NQL4781"/>
      <c r="NQN4781"/>
      <c r="NQP4781"/>
      <c r="NQR4781"/>
      <c r="NQT4781"/>
      <c r="NQV4781"/>
      <c r="NQX4781"/>
      <c r="NQZ4781"/>
      <c r="NRB4781"/>
      <c r="NRD4781"/>
      <c r="NRF4781"/>
      <c r="NRH4781"/>
      <c r="NRJ4781"/>
      <c r="NRL4781"/>
      <c r="NRN4781"/>
      <c r="NRP4781"/>
      <c r="NRR4781"/>
      <c r="NRT4781"/>
      <c r="NRV4781"/>
      <c r="NRX4781"/>
      <c r="NRZ4781"/>
      <c r="NSB4781"/>
      <c r="NSD4781"/>
      <c r="NSF4781"/>
      <c r="NSH4781"/>
      <c r="NSJ4781"/>
      <c r="NSL4781"/>
      <c r="NSN4781"/>
      <c r="NSP4781"/>
      <c r="NSR4781"/>
      <c r="NST4781"/>
      <c r="NSV4781"/>
      <c r="NSX4781"/>
      <c r="NSZ4781"/>
      <c r="NTB4781"/>
      <c r="NTD4781"/>
      <c r="NTF4781"/>
      <c r="NTH4781"/>
      <c r="NTJ4781"/>
      <c r="NTL4781"/>
      <c r="NTN4781"/>
      <c r="NTP4781"/>
      <c r="NTR4781"/>
      <c r="NTT4781"/>
      <c r="NTV4781"/>
      <c r="NTX4781"/>
      <c r="NTZ4781"/>
      <c r="NUB4781"/>
      <c r="NUD4781"/>
      <c r="NUF4781"/>
      <c r="NUH4781"/>
      <c r="NUJ4781"/>
      <c r="NUL4781"/>
      <c r="NUN4781"/>
      <c r="NUP4781"/>
      <c r="NUR4781"/>
      <c r="NUT4781"/>
      <c r="NUV4781"/>
      <c r="NUX4781"/>
      <c r="NUZ4781"/>
      <c r="NVB4781"/>
      <c r="NVD4781"/>
      <c r="NVF4781"/>
      <c r="NVH4781"/>
      <c r="NVJ4781"/>
      <c r="NVL4781"/>
      <c r="NVN4781"/>
      <c r="NVP4781"/>
      <c r="NVR4781"/>
      <c r="NVT4781"/>
      <c r="NVV4781"/>
      <c r="NVX4781"/>
      <c r="NVZ4781"/>
      <c r="NWB4781"/>
      <c r="NWD4781"/>
      <c r="NWF4781"/>
      <c r="NWH4781"/>
      <c r="NWJ4781"/>
      <c r="NWL4781"/>
      <c r="NWN4781"/>
      <c r="NWP4781"/>
      <c r="NWR4781"/>
      <c r="NWT4781"/>
      <c r="NWV4781"/>
      <c r="NWX4781"/>
      <c r="NWZ4781"/>
      <c r="NXB4781"/>
      <c r="NXD4781"/>
      <c r="NXF4781"/>
      <c r="NXH4781"/>
      <c r="NXJ4781"/>
      <c r="NXL4781"/>
      <c r="NXN4781"/>
      <c r="NXP4781"/>
      <c r="NXR4781"/>
      <c r="NXT4781"/>
      <c r="NXV4781"/>
      <c r="NXX4781"/>
      <c r="NXZ4781"/>
      <c r="NYB4781"/>
      <c r="NYD4781"/>
      <c r="NYF4781"/>
      <c r="NYH4781"/>
      <c r="NYJ4781"/>
      <c r="NYL4781"/>
      <c r="NYN4781"/>
      <c r="NYP4781"/>
      <c r="NYR4781"/>
      <c r="NYT4781"/>
      <c r="NYV4781"/>
      <c r="NYX4781"/>
      <c r="NYZ4781"/>
      <c r="NZB4781"/>
      <c r="NZD4781"/>
      <c r="NZF4781"/>
      <c r="NZH4781"/>
      <c r="NZJ4781"/>
      <c r="NZL4781"/>
      <c r="NZN4781"/>
      <c r="NZP4781"/>
      <c r="NZR4781"/>
      <c r="NZT4781"/>
      <c r="NZV4781"/>
      <c r="NZX4781"/>
      <c r="NZZ4781"/>
      <c r="OAB4781"/>
      <c r="OAD4781"/>
      <c r="OAF4781"/>
      <c r="OAH4781"/>
      <c r="OAJ4781"/>
      <c r="OAL4781"/>
      <c r="OAN4781"/>
      <c r="OAP4781"/>
      <c r="OAR4781"/>
      <c r="OAT4781"/>
      <c r="OAV4781"/>
      <c r="OAX4781"/>
      <c r="OAZ4781"/>
      <c r="OBB4781"/>
      <c r="OBD4781"/>
      <c r="OBF4781"/>
      <c r="OBH4781"/>
      <c r="OBJ4781"/>
      <c r="OBL4781"/>
      <c r="OBN4781"/>
      <c r="OBP4781"/>
      <c r="OBR4781"/>
      <c r="OBT4781"/>
      <c r="OBV4781"/>
      <c r="OBX4781"/>
      <c r="OBZ4781"/>
      <c r="OCB4781"/>
      <c r="OCD4781"/>
      <c r="OCF4781"/>
      <c r="OCH4781"/>
      <c r="OCJ4781"/>
      <c r="OCL4781"/>
      <c r="OCN4781"/>
      <c r="OCP4781"/>
      <c r="OCR4781"/>
      <c r="OCT4781"/>
      <c r="OCV4781"/>
      <c r="OCX4781"/>
      <c r="OCZ4781"/>
      <c r="ODB4781"/>
      <c r="ODD4781"/>
      <c r="ODF4781"/>
      <c r="ODH4781"/>
      <c r="ODJ4781"/>
      <c r="ODL4781"/>
      <c r="ODN4781"/>
      <c r="ODP4781"/>
      <c r="ODR4781"/>
      <c r="ODT4781"/>
      <c r="ODV4781"/>
      <c r="ODX4781"/>
      <c r="ODZ4781"/>
      <c r="OEB4781"/>
      <c r="OED4781"/>
      <c r="OEF4781"/>
      <c r="OEH4781"/>
      <c r="OEJ4781"/>
      <c r="OEL4781"/>
      <c r="OEN4781"/>
      <c r="OEP4781"/>
      <c r="OER4781"/>
      <c r="OET4781"/>
      <c r="OEV4781"/>
      <c r="OEX4781"/>
      <c r="OEZ4781"/>
      <c r="OFB4781"/>
      <c r="OFD4781"/>
      <c r="OFF4781"/>
      <c r="OFH4781"/>
      <c r="OFJ4781"/>
      <c r="OFL4781"/>
      <c r="OFN4781"/>
      <c r="OFP4781"/>
      <c r="OFR4781"/>
      <c r="OFT4781"/>
      <c r="OFV4781"/>
      <c r="OFX4781"/>
      <c r="OFZ4781"/>
      <c r="OGB4781"/>
      <c r="OGD4781"/>
      <c r="OGF4781"/>
      <c r="OGH4781"/>
      <c r="OGJ4781"/>
      <c r="OGL4781"/>
      <c r="OGN4781"/>
      <c r="OGP4781"/>
      <c r="OGR4781"/>
      <c r="OGT4781"/>
      <c r="OGV4781"/>
      <c r="OGX4781"/>
      <c r="OGZ4781"/>
      <c r="OHB4781"/>
      <c r="OHD4781"/>
      <c r="OHF4781"/>
      <c r="OHH4781"/>
      <c r="OHJ4781"/>
      <c r="OHL4781"/>
      <c r="OHN4781"/>
      <c r="OHP4781"/>
      <c r="OHR4781"/>
      <c r="OHT4781"/>
      <c r="OHV4781"/>
      <c r="OHX4781"/>
      <c r="OHZ4781"/>
      <c r="OIB4781"/>
      <c r="OID4781"/>
      <c r="OIF4781"/>
      <c r="OIH4781"/>
      <c r="OIJ4781"/>
      <c r="OIL4781"/>
      <c r="OIN4781"/>
      <c r="OIP4781"/>
      <c r="OIR4781"/>
      <c r="OIT4781"/>
      <c r="OIV4781"/>
      <c r="OIX4781"/>
      <c r="OIZ4781"/>
      <c r="OJB4781"/>
      <c r="OJD4781"/>
      <c r="OJF4781"/>
      <c r="OJH4781"/>
      <c r="OJJ4781"/>
      <c r="OJL4781"/>
      <c r="OJN4781"/>
      <c r="OJP4781"/>
      <c r="OJR4781"/>
      <c r="OJT4781"/>
      <c r="OJV4781"/>
      <c r="OJX4781"/>
      <c r="OJZ4781"/>
      <c r="OKB4781"/>
      <c r="OKD4781"/>
      <c r="OKF4781"/>
      <c r="OKH4781"/>
      <c r="OKJ4781"/>
      <c r="OKL4781"/>
      <c r="OKN4781"/>
      <c r="OKP4781"/>
      <c r="OKR4781"/>
      <c r="OKT4781"/>
      <c r="OKV4781"/>
      <c r="OKX4781"/>
      <c r="OKZ4781"/>
      <c r="OLB4781"/>
      <c r="OLD4781"/>
      <c r="OLF4781"/>
      <c r="OLH4781"/>
      <c r="OLJ4781"/>
      <c r="OLL4781"/>
      <c r="OLN4781"/>
      <c r="OLP4781"/>
      <c r="OLR4781"/>
      <c r="OLT4781"/>
      <c r="OLV4781"/>
      <c r="OLX4781"/>
      <c r="OLZ4781"/>
      <c r="OMB4781"/>
      <c r="OMD4781"/>
      <c r="OMF4781"/>
      <c r="OMH4781"/>
      <c r="OMJ4781"/>
      <c r="OML4781"/>
      <c r="OMN4781"/>
      <c r="OMP4781"/>
      <c r="OMR4781"/>
      <c r="OMT4781"/>
      <c r="OMV4781"/>
      <c r="OMX4781"/>
      <c r="OMZ4781"/>
      <c r="ONB4781"/>
      <c r="OND4781"/>
      <c r="ONF4781"/>
      <c r="ONH4781"/>
      <c r="ONJ4781"/>
      <c r="ONL4781"/>
      <c r="ONN4781"/>
      <c r="ONP4781"/>
      <c r="ONR4781"/>
      <c r="ONT4781"/>
      <c r="ONV4781"/>
      <c r="ONX4781"/>
      <c r="ONZ4781"/>
      <c r="OOB4781"/>
      <c r="OOD4781"/>
      <c r="OOF4781"/>
      <c r="OOH4781"/>
      <c r="OOJ4781"/>
      <c r="OOL4781"/>
      <c r="OON4781"/>
      <c r="OOP4781"/>
      <c r="OOR4781"/>
      <c r="OOT4781"/>
      <c r="OOV4781"/>
      <c r="OOX4781"/>
      <c r="OOZ4781"/>
      <c r="OPB4781"/>
      <c r="OPD4781"/>
      <c r="OPF4781"/>
      <c r="OPH4781"/>
      <c r="OPJ4781"/>
      <c r="OPL4781"/>
      <c r="OPN4781"/>
      <c r="OPP4781"/>
      <c r="OPR4781"/>
      <c r="OPT4781"/>
      <c r="OPV4781"/>
      <c r="OPX4781"/>
      <c r="OPZ4781"/>
      <c r="OQB4781"/>
      <c r="OQD4781"/>
      <c r="OQF4781"/>
      <c r="OQH4781"/>
      <c r="OQJ4781"/>
      <c r="OQL4781"/>
      <c r="OQN4781"/>
      <c r="OQP4781"/>
      <c r="OQR4781"/>
      <c r="OQT4781"/>
      <c r="OQV4781"/>
      <c r="OQX4781"/>
      <c r="OQZ4781"/>
      <c r="ORB4781"/>
      <c r="ORD4781"/>
      <c r="ORF4781"/>
      <c r="ORH4781"/>
      <c r="ORJ4781"/>
      <c r="ORL4781"/>
      <c r="ORN4781"/>
      <c r="ORP4781"/>
      <c r="ORR4781"/>
      <c r="ORT4781"/>
      <c r="ORV4781"/>
      <c r="ORX4781"/>
      <c r="ORZ4781"/>
      <c r="OSB4781"/>
      <c r="OSD4781"/>
      <c r="OSF4781"/>
      <c r="OSH4781"/>
      <c r="OSJ4781"/>
      <c r="OSL4781"/>
      <c r="OSN4781"/>
      <c r="OSP4781"/>
      <c r="OSR4781"/>
      <c r="OST4781"/>
      <c r="OSV4781"/>
      <c r="OSX4781"/>
      <c r="OSZ4781"/>
      <c r="OTB4781"/>
      <c r="OTD4781"/>
      <c r="OTF4781"/>
      <c r="OTH4781"/>
      <c r="OTJ4781"/>
      <c r="OTL4781"/>
      <c r="OTN4781"/>
      <c r="OTP4781"/>
      <c r="OTR4781"/>
      <c r="OTT4781"/>
      <c r="OTV4781"/>
      <c r="OTX4781"/>
      <c r="OTZ4781"/>
      <c r="OUB4781"/>
      <c r="OUD4781"/>
      <c r="OUF4781"/>
      <c r="OUH4781"/>
      <c r="OUJ4781"/>
      <c r="OUL4781"/>
      <c r="OUN4781"/>
      <c r="OUP4781"/>
      <c r="OUR4781"/>
      <c r="OUT4781"/>
      <c r="OUV4781"/>
      <c r="OUX4781"/>
      <c r="OUZ4781"/>
      <c r="OVB4781"/>
      <c r="OVD4781"/>
      <c r="OVF4781"/>
      <c r="OVH4781"/>
      <c r="OVJ4781"/>
      <c r="OVL4781"/>
      <c r="OVN4781"/>
      <c r="OVP4781"/>
      <c r="OVR4781"/>
      <c r="OVT4781"/>
      <c r="OVV4781"/>
      <c r="OVX4781"/>
      <c r="OVZ4781"/>
      <c r="OWB4781"/>
      <c r="OWD4781"/>
      <c r="OWF4781"/>
      <c r="OWH4781"/>
      <c r="OWJ4781"/>
      <c r="OWL4781"/>
      <c r="OWN4781"/>
      <c r="OWP4781"/>
      <c r="OWR4781"/>
      <c r="OWT4781"/>
      <c r="OWV4781"/>
      <c r="OWX4781"/>
      <c r="OWZ4781"/>
      <c r="OXB4781"/>
      <c r="OXD4781"/>
      <c r="OXF4781"/>
      <c r="OXH4781"/>
      <c r="OXJ4781"/>
      <c r="OXL4781"/>
      <c r="OXN4781"/>
      <c r="OXP4781"/>
      <c r="OXR4781"/>
      <c r="OXT4781"/>
      <c r="OXV4781"/>
      <c r="OXX4781"/>
      <c r="OXZ4781"/>
      <c r="OYB4781"/>
      <c r="OYD4781"/>
      <c r="OYF4781"/>
      <c r="OYH4781"/>
      <c r="OYJ4781"/>
      <c r="OYL4781"/>
      <c r="OYN4781"/>
      <c r="OYP4781"/>
      <c r="OYR4781"/>
      <c r="OYT4781"/>
      <c r="OYV4781"/>
      <c r="OYX4781"/>
      <c r="OYZ4781"/>
      <c r="OZB4781"/>
      <c r="OZD4781"/>
      <c r="OZF4781"/>
      <c r="OZH4781"/>
      <c r="OZJ4781"/>
      <c r="OZL4781"/>
      <c r="OZN4781"/>
      <c r="OZP4781"/>
      <c r="OZR4781"/>
      <c r="OZT4781"/>
      <c r="OZV4781"/>
      <c r="OZX4781"/>
      <c r="OZZ4781"/>
      <c r="PAB4781"/>
      <c r="PAD4781"/>
      <c r="PAF4781"/>
      <c r="PAH4781"/>
      <c r="PAJ4781"/>
      <c r="PAL4781"/>
      <c r="PAN4781"/>
      <c r="PAP4781"/>
      <c r="PAR4781"/>
      <c r="PAT4781"/>
      <c r="PAV4781"/>
      <c r="PAX4781"/>
      <c r="PAZ4781"/>
      <c r="PBB4781"/>
      <c r="PBD4781"/>
      <c r="PBF4781"/>
      <c r="PBH4781"/>
      <c r="PBJ4781"/>
      <c r="PBL4781"/>
      <c r="PBN4781"/>
      <c r="PBP4781"/>
      <c r="PBR4781"/>
      <c r="PBT4781"/>
      <c r="PBV4781"/>
      <c r="PBX4781"/>
      <c r="PBZ4781"/>
      <c r="PCB4781"/>
      <c r="PCD4781"/>
      <c r="PCF4781"/>
      <c r="PCH4781"/>
      <c r="PCJ4781"/>
      <c r="PCL4781"/>
      <c r="PCN4781"/>
      <c r="PCP4781"/>
      <c r="PCR4781"/>
      <c r="PCT4781"/>
      <c r="PCV4781"/>
      <c r="PCX4781"/>
      <c r="PCZ4781"/>
      <c r="PDB4781"/>
      <c r="PDD4781"/>
      <c r="PDF4781"/>
      <c r="PDH4781"/>
      <c r="PDJ4781"/>
      <c r="PDL4781"/>
      <c r="PDN4781"/>
      <c r="PDP4781"/>
      <c r="PDR4781"/>
      <c r="PDT4781"/>
      <c r="PDV4781"/>
      <c r="PDX4781"/>
      <c r="PDZ4781"/>
      <c r="PEB4781"/>
      <c r="PED4781"/>
      <c r="PEF4781"/>
      <c r="PEH4781"/>
      <c r="PEJ4781"/>
      <c r="PEL4781"/>
      <c r="PEN4781"/>
      <c r="PEP4781"/>
      <c r="PER4781"/>
      <c r="PET4781"/>
      <c r="PEV4781"/>
      <c r="PEX4781"/>
      <c r="PEZ4781"/>
      <c r="PFB4781"/>
      <c r="PFD4781"/>
      <c r="PFF4781"/>
      <c r="PFH4781"/>
      <c r="PFJ4781"/>
      <c r="PFL4781"/>
      <c r="PFN4781"/>
      <c r="PFP4781"/>
      <c r="PFR4781"/>
      <c r="PFT4781"/>
      <c r="PFV4781"/>
      <c r="PFX4781"/>
      <c r="PFZ4781"/>
      <c r="PGB4781"/>
      <c r="PGD4781"/>
      <c r="PGF4781"/>
      <c r="PGH4781"/>
      <c r="PGJ4781"/>
      <c r="PGL4781"/>
      <c r="PGN4781"/>
      <c r="PGP4781"/>
      <c r="PGR4781"/>
      <c r="PGT4781"/>
      <c r="PGV4781"/>
      <c r="PGX4781"/>
      <c r="PGZ4781"/>
      <c r="PHB4781"/>
      <c r="PHD4781"/>
      <c r="PHF4781"/>
      <c r="PHH4781"/>
      <c r="PHJ4781"/>
      <c r="PHL4781"/>
      <c r="PHN4781"/>
      <c r="PHP4781"/>
      <c r="PHR4781"/>
      <c r="PHT4781"/>
      <c r="PHV4781"/>
      <c r="PHX4781"/>
      <c r="PHZ4781"/>
      <c r="PIB4781"/>
      <c r="PID4781"/>
      <c r="PIF4781"/>
      <c r="PIH4781"/>
      <c r="PIJ4781"/>
      <c r="PIL4781"/>
      <c r="PIN4781"/>
      <c r="PIP4781"/>
      <c r="PIR4781"/>
      <c r="PIT4781"/>
      <c r="PIV4781"/>
      <c r="PIX4781"/>
      <c r="PIZ4781"/>
      <c r="PJB4781"/>
      <c r="PJD4781"/>
      <c r="PJF4781"/>
      <c r="PJH4781"/>
      <c r="PJJ4781"/>
      <c r="PJL4781"/>
      <c r="PJN4781"/>
      <c r="PJP4781"/>
      <c r="PJR4781"/>
      <c r="PJT4781"/>
      <c r="PJV4781"/>
      <c r="PJX4781"/>
      <c r="PJZ4781"/>
      <c r="PKB4781"/>
      <c r="PKD4781"/>
      <c r="PKF4781"/>
      <c r="PKH4781"/>
      <c r="PKJ4781"/>
      <c r="PKL4781"/>
      <c r="PKN4781"/>
      <c r="PKP4781"/>
      <c r="PKR4781"/>
      <c r="PKT4781"/>
      <c r="PKV4781"/>
      <c r="PKX4781"/>
      <c r="PKZ4781"/>
      <c r="PLB4781"/>
      <c r="PLD4781"/>
      <c r="PLF4781"/>
      <c r="PLH4781"/>
      <c r="PLJ4781"/>
      <c r="PLL4781"/>
      <c r="PLN4781"/>
      <c r="PLP4781"/>
      <c r="PLR4781"/>
      <c r="PLT4781"/>
      <c r="PLV4781"/>
      <c r="PLX4781"/>
      <c r="PLZ4781"/>
      <c r="PMB4781"/>
      <c r="PMD4781"/>
      <c r="PMF4781"/>
      <c r="PMH4781"/>
      <c r="PMJ4781"/>
      <c r="PML4781"/>
      <c r="PMN4781"/>
      <c r="PMP4781"/>
      <c r="PMR4781"/>
      <c r="PMT4781"/>
      <c r="PMV4781"/>
      <c r="PMX4781"/>
      <c r="PMZ4781"/>
      <c r="PNB4781"/>
      <c r="PND4781"/>
      <c r="PNF4781"/>
      <c r="PNH4781"/>
      <c r="PNJ4781"/>
      <c r="PNL4781"/>
      <c r="PNN4781"/>
      <c r="PNP4781"/>
      <c r="PNR4781"/>
      <c r="PNT4781"/>
      <c r="PNV4781"/>
      <c r="PNX4781"/>
      <c r="PNZ4781"/>
      <c r="POB4781"/>
      <c r="POD4781"/>
      <c r="POF4781"/>
      <c r="POH4781"/>
      <c r="POJ4781"/>
      <c r="POL4781"/>
      <c r="PON4781"/>
      <c r="POP4781"/>
      <c r="POR4781"/>
      <c r="POT4781"/>
      <c r="POV4781"/>
      <c r="POX4781"/>
      <c r="POZ4781"/>
      <c r="PPB4781"/>
      <c r="PPD4781"/>
      <c r="PPF4781"/>
      <c r="PPH4781"/>
      <c r="PPJ4781"/>
      <c r="PPL4781"/>
      <c r="PPN4781"/>
      <c r="PPP4781"/>
      <c r="PPR4781"/>
      <c r="PPT4781"/>
      <c r="PPV4781"/>
      <c r="PPX4781"/>
      <c r="PPZ4781"/>
      <c r="PQB4781"/>
      <c r="PQD4781"/>
      <c r="PQF4781"/>
      <c r="PQH4781"/>
      <c r="PQJ4781"/>
      <c r="PQL4781"/>
      <c r="PQN4781"/>
      <c r="PQP4781"/>
      <c r="PQR4781"/>
      <c r="PQT4781"/>
      <c r="PQV4781"/>
      <c r="PQX4781"/>
      <c r="PQZ4781"/>
      <c r="PRB4781"/>
      <c r="PRD4781"/>
      <c r="PRF4781"/>
      <c r="PRH4781"/>
      <c r="PRJ4781"/>
      <c r="PRL4781"/>
      <c r="PRN4781"/>
      <c r="PRP4781"/>
      <c r="PRR4781"/>
      <c r="PRT4781"/>
      <c r="PRV4781"/>
      <c r="PRX4781"/>
      <c r="PRZ4781"/>
      <c r="PSB4781"/>
      <c r="PSD4781"/>
      <c r="PSF4781"/>
      <c r="PSH4781"/>
      <c r="PSJ4781"/>
      <c r="PSL4781"/>
      <c r="PSN4781"/>
      <c r="PSP4781"/>
      <c r="PSR4781"/>
      <c r="PST4781"/>
      <c r="PSV4781"/>
      <c r="PSX4781"/>
      <c r="PSZ4781"/>
      <c r="PTB4781"/>
      <c r="PTD4781"/>
      <c r="PTF4781"/>
      <c r="PTH4781"/>
      <c r="PTJ4781"/>
      <c r="PTL4781"/>
      <c r="PTN4781"/>
      <c r="PTP4781"/>
      <c r="PTR4781"/>
      <c r="PTT4781"/>
      <c r="PTV4781"/>
      <c r="PTX4781"/>
      <c r="PTZ4781"/>
      <c r="PUB4781"/>
      <c r="PUD4781"/>
      <c r="PUF4781"/>
      <c r="PUH4781"/>
      <c r="PUJ4781"/>
      <c r="PUL4781"/>
      <c r="PUN4781"/>
      <c r="PUP4781"/>
      <c r="PUR4781"/>
      <c r="PUT4781"/>
      <c r="PUV4781"/>
      <c r="PUX4781"/>
      <c r="PUZ4781"/>
      <c r="PVB4781"/>
      <c r="PVD4781"/>
      <c r="PVF4781"/>
      <c r="PVH4781"/>
      <c r="PVJ4781"/>
      <c r="PVL4781"/>
      <c r="PVN4781"/>
      <c r="PVP4781"/>
      <c r="PVR4781"/>
      <c r="PVT4781"/>
      <c r="PVV4781"/>
      <c r="PVX4781"/>
      <c r="PVZ4781"/>
      <c r="PWB4781"/>
      <c r="PWD4781"/>
      <c r="PWF4781"/>
      <c r="PWH4781"/>
      <c r="PWJ4781"/>
      <c r="PWL4781"/>
      <c r="PWN4781"/>
      <c r="PWP4781"/>
      <c r="PWR4781"/>
      <c r="PWT4781"/>
      <c r="PWV4781"/>
      <c r="PWX4781"/>
      <c r="PWZ4781"/>
      <c r="PXB4781"/>
      <c r="PXD4781"/>
      <c r="PXF4781"/>
      <c r="PXH4781"/>
      <c r="PXJ4781"/>
      <c r="PXL4781"/>
      <c r="PXN4781"/>
      <c r="PXP4781"/>
      <c r="PXR4781"/>
      <c r="PXT4781"/>
      <c r="PXV4781"/>
      <c r="PXX4781"/>
      <c r="PXZ4781"/>
      <c r="PYB4781"/>
      <c r="PYD4781"/>
      <c r="PYF4781"/>
      <c r="PYH4781"/>
      <c r="PYJ4781"/>
      <c r="PYL4781"/>
      <c r="PYN4781"/>
      <c r="PYP4781"/>
      <c r="PYR4781"/>
      <c r="PYT4781"/>
      <c r="PYV4781"/>
      <c r="PYX4781"/>
      <c r="PYZ4781"/>
      <c r="PZB4781"/>
      <c r="PZD4781"/>
      <c r="PZF4781"/>
      <c r="PZH4781"/>
      <c r="PZJ4781"/>
      <c r="PZL4781"/>
      <c r="PZN4781"/>
      <c r="PZP4781"/>
      <c r="PZR4781"/>
      <c r="PZT4781"/>
      <c r="PZV4781"/>
      <c r="PZX4781"/>
      <c r="PZZ4781"/>
      <c r="QAB4781"/>
      <c r="QAD4781"/>
      <c r="QAF4781"/>
      <c r="QAH4781"/>
      <c r="QAJ4781"/>
      <c r="QAL4781"/>
      <c r="QAN4781"/>
      <c r="QAP4781"/>
      <c r="QAR4781"/>
      <c r="QAT4781"/>
      <c r="QAV4781"/>
      <c r="QAX4781"/>
      <c r="QAZ4781"/>
      <c r="QBB4781"/>
      <c r="QBD4781"/>
      <c r="QBF4781"/>
      <c r="QBH4781"/>
      <c r="QBJ4781"/>
      <c r="QBL4781"/>
      <c r="QBN4781"/>
      <c r="QBP4781"/>
      <c r="QBR4781"/>
      <c r="QBT4781"/>
      <c r="QBV4781"/>
      <c r="QBX4781"/>
      <c r="QBZ4781"/>
      <c r="QCB4781"/>
      <c r="QCD4781"/>
      <c r="QCF4781"/>
      <c r="QCH4781"/>
      <c r="QCJ4781"/>
      <c r="QCL4781"/>
      <c r="QCN4781"/>
      <c r="QCP4781"/>
      <c r="QCR4781"/>
      <c r="QCT4781"/>
      <c r="QCV4781"/>
      <c r="QCX4781"/>
      <c r="QCZ4781"/>
      <c r="QDB4781"/>
      <c r="QDD4781"/>
      <c r="QDF4781"/>
      <c r="QDH4781"/>
      <c r="QDJ4781"/>
      <c r="QDL4781"/>
      <c r="QDN4781"/>
      <c r="QDP4781"/>
      <c r="QDR4781"/>
      <c r="QDT4781"/>
      <c r="QDV4781"/>
      <c r="QDX4781"/>
      <c r="QDZ4781"/>
      <c r="QEB4781"/>
      <c r="QED4781"/>
      <c r="QEF4781"/>
      <c r="QEH4781"/>
      <c r="QEJ4781"/>
      <c r="QEL4781"/>
      <c r="QEN4781"/>
      <c r="QEP4781"/>
      <c r="QER4781"/>
      <c r="QET4781"/>
      <c r="QEV4781"/>
      <c r="QEX4781"/>
      <c r="QEZ4781"/>
      <c r="QFB4781"/>
      <c r="QFD4781"/>
      <c r="QFF4781"/>
      <c r="QFH4781"/>
      <c r="QFJ4781"/>
      <c r="QFL4781"/>
      <c r="QFN4781"/>
      <c r="QFP4781"/>
      <c r="QFR4781"/>
      <c r="QFT4781"/>
      <c r="QFV4781"/>
      <c r="QFX4781"/>
      <c r="QFZ4781"/>
      <c r="QGB4781"/>
      <c r="QGD4781"/>
      <c r="QGF4781"/>
      <c r="QGH4781"/>
      <c r="QGJ4781"/>
      <c r="QGL4781"/>
      <c r="QGN4781"/>
      <c r="QGP4781"/>
      <c r="QGR4781"/>
      <c r="QGT4781"/>
      <c r="QGV4781"/>
      <c r="QGX4781"/>
      <c r="QGZ4781"/>
      <c r="QHB4781"/>
      <c r="QHD4781"/>
      <c r="QHF4781"/>
      <c r="QHH4781"/>
      <c r="QHJ4781"/>
      <c r="QHL4781"/>
      <c r="QHN4781"/>
      <c r="QHP4781"/>
      <c r="QHR4781"/>
      <c r="QHT4781"/>
      <c r="QHV4781"/>
      <c r="QHX4781"/>
      <c r="QHZ4781"/>
      <c r="QIB4781"/>
      <c r="QID4781"/>
      <c r="QIF4781"/>
      <c r="QIH4781"/>
      <c r="QIJ4781"/>
      <c r="QIL4781"/>
      <c r="QIN4781"/>
      <c r="QIP4781"/>
      <c r="QIR4781"/>
      <c r="QIT4781"/>
      <c r="QIV4781"/>
      <c r="QIX4781"/>
      <c r="QIZ4781"/>
      <c r="QJB4781"/>
      <c r="QJD4781"/>
      <c r="QJF4781"/>
      <c r="QJH4781"/>
      <c r="QJJ4781"/>
      <c r="QJL4781"/>
      <c r="QJN4781"/>
      <c r="QJP4781"/>
      <c r="QJR4781"/>
      <c r="QJT4781"/>
      <c r="QJV4781"/>
      <c r="QJX4781"/>
      <c r="QJZ4781"/>
      <c r="QKB4781"/>
      <c r="QKD4781"/>
      <c r="QKF4781"/>
      <c r="QKH4781"/>
      <c r="QKJ4781"/>
      <c r="QKL4781"/>
      <c r="QKN4781"/>
      <c r="QKP4781"/>
      <c r="QKR4781"/>
      <c r="QKT4781"/>
      <c r="QKV4781"/>
      <c r="QKX4781"/>
      <c r="QKZ4781"/>
      <c r="QLB4781"/>
      <c r="QLD4781"/>
      <c r="QLF4781"/>
      <c r="QLH4781"/>
      <c r="QLJ4781"/>
      <c r="QLL4781"/>
      <c r="QLN4781"/>
      <c r="QLP4781"/>
      <c r="QLR4781"/>
      <c r="QLT4781"/>
      <c r="QLV4781"/>
      <c r="QLX4781"/>
      <c r="QLZ4781"/>
      <c r="QMB4781"/>
      <c r="QMD4781"/>
      <c r="QMF4781"/>
      <c r="QMH4781"/>
      <c r="QMJ4781"/>
      <c r="QML4781"/>
      <c r="QMN4781"/>
      <c r="QMP4781"/>
      <c r="QMR4781"/>
      <c r="QMT4781"/>
      <c r="QMV4781"/>
      <c r="QMX4781"/>
      <c r="QMZ4781"/>
      <c r="QNB4781"/>
      <c r="QND4781"/>
      <c r="QNF4781"/>
      <c r="QNH4781"/>
      <c r="QNJ4781"/>
      <c r="QNL4781"/>
      <c r="QNN4781"/>
      <c r="QNP4781"/>
      <c r="QNR4781"/>
      <c r="QNT4781"/>
      <c r="QNV4781"/>
      <c r="QNX4781"/>
      <c r="QNZ4781"/>
      <c r="QOB4781"/>
      <c r="QOD4781"/>
      <c r="QOF4781"/>
      <c r="QOH4781"/>
      <c r="QOJ4781"/>
      <c r="QOL4781"/>
      <c r="QON4781"/>
      <c r="QOP4781"/>
      <c r="QOR4781"/>
      <c r="QOT4781"/>
      <c r="QOV4781"/>
      <c r="QOX4781"/>
      <c r="QOZ4781"/>
      <c r="QPB4781"/>
      <c r="QPD4781"/>
      <c r="QPF4781"/>
      <c r="QPH4781"/>
      <c r="QPJ4781"/>
      <c r="QPL4781"/>
      <c r="QPN4781"/>
      <c r="QPP4781"/>
      <c r="QPR4781"/>
      <c r="QPT4781"/>
      <c r="QPV4781"/>
      <c r="QPX4781"/>
      <c r="QPZ4781"/>
      <c r="QQB4781"/>
      <c r="QQD4781"/>
      <c r="QQF4781"/>
      <c r="QQH4781"/>
      <c r="QQJ4781"/>
      <c r="QQL4781"/>
      <c r="QQN4781"/>
      <c r="QQP4781"/>
      <c r="QQR4781"/>
      <c r="QQT4781"/>
      <c r="QQV4781"/>
      <c r="QQX4781"/>
      <c r="QQZ4781"/>
      <c r="QRB4781"/>
      <c r="QRD4781"/>
      <c r="QRF4781"/>
      <c r="QRH4781"/>
      <c r="QRJ4781"/>
      <c r="QRL4781"/>
      <c r="QRN4781"/>
      <c r="QRP4781"/>
      <c r="QRR4781"/>
      <c r="QRT4781"/>
      <c r="QRV4781"/>
      <c r="QRX4781"/>
      <c r="QRZ4781"/>
      <c r="QSB4781"/>
      <c r="QSD4781"/>
      <c r="QSF4781"/>
      <c r="QSH4781"/>
      <c r="QSJ4781"/>
      <c r="QSL4781"/>
      <c r="QSN4781"/>
      <c r="QSP4781"/>
      <c r="QSR4781"/>
      <c r="QST4781"/>
      <c r="QSV4781"/>
      <c r="QSX4781"/>
      <c r="QSZ4781"/>
      <c r="QTB4781"/>
      <c r="QTD4781"/>
      <c r="QTF4781"/>
      <c r="QTH4781"/>
      <c r="QTJ4781"/>
      <c r="QTL4781"/>
      <c r="QTN4781"/>
      <c r="QTP4781"/>
      <c r="QTR4781"/>
      <c r="QTT4781"/>
      <c r="QTV4781"/>
      <c r="QTX4781"/>
      <c r="QTZ4781"/>
      <c r="QUB4781"/>
      <c r="QUD4781"/>
      <c r="QUF4781"/>
      <c r="QUH4781"/>
      <c r="QUJ4781"/>
      <c r="QUL4781"/>
      <c r="QUN4781"/>
      <c r="QUP4781"/>
      <c r="QUR4781"/>
      <c r="QUT4781"/>
      <c r="QUV4781"/>
      <c r="QUX4781"/>
      <c r="QUZ4781"/>
      <c r="QVB4781"/>
      <c r="QVD4781"/>
      <c r="QVF4781"/>
      <c r="QVH4781"/>
      <c r="QVJ4781"/>
      <c r="QVL4781"/>
      <c r="QVN4781"/>
      <c r="QVP4781"/>
      <c r="QVR4781"/>
      <c r="QVT4781"/>
      <c r="QVV4781"/>
      <c r="QVX4781"/>
      <c r="QVZ4781"/>
      <c r="QWB4781"/>
      <c r="QWD4781"/>
      <c r="QWF4781"/>
      <c r="QWH4781"/>
      <c r="QWJ4781"/>
      <c r="QWL4781"/>
      <c r="QWN4781"/>
      <c r="QWP4781"/>
      <c r="QWR4781"/>
      <c r="QWT4781"/>
      <c r="QWV4781"/>
      <c r="QWX4781"/>
      <c r="QWZ4781"/>
      <c r="QXB4781"/>
      <c r="QXD4781"/>
      <c r="QXF4781"/>
      <c r="QXH4781"/>
      <c r="QXJ4781"/>
      <c r="QXL4781"/>
      <c r="QXN4781"/>
      <c r="QXP4781"/>
      <c r="QXR4781"/>
      <c r="QXT4781"/>
      <c r="QXV4781"/>
      <c r="QXX4781"/>
      <c r="QXZ4781"/>
      <c r="QYB4781"/>
      <c r="QYD4781"/>
      <c r="QYF4781"/>
      <c r="QYH4781"/>
      <c r="QYJ4781"/>
      <c r="QYL4781"/>
      <c r="QYN4781"/>
      <c r="QYP4781"/>
      <c r="QYR4781"/>
      <c r="QYT4781"/>
      <c r="QYV4781"/>
      <c r="QYX4781"/>
      <c r="QYZ4781"/>
      <c r="QZB4781"/>
      <c r="QZD4781"/>
      <c r="QZF4781"/>
      <c r="QZH4781"/>
      <c r="QZJ4781"/>
      <c r="QZL4781"/>
      <c r="QZN4781"/>
      <c r="QZP4781"/>
      <c r="QZR4781"/>
      <c r="QZT4781"/>
      <c r="QZV4781"/>
      <c r="QZX4781"/>
      <c r="QZZ4781"/>
      <c r="RAB4781"/>
      <c r="RAD4781"/>
      <c r="RAF4781"/>
      <c r="RAH4781"/>
      <c r="RAJ4781"/>
      <c r="RAL4781"/>
      <c r="RAN4781"/>
      <c r="RAP4781"/>
      <c r="RAR4781"/>
      <c r="RAT4781"/>
      <c r="RAV4781"/>
      <c r="RAX4781"/>
      <c r="RAZ4781"/>
      <c r="RBB4781"/>
      <c r="RBD4781"/>
      <c r="RBF4781"/>
      <c r="RBH4781"/>
      <c r="RBJ4781"/>
      <c r="RBL4781"/>
      <c r="RBN4781"/>
      <c r="RBP4781"/>
      <c r="RBR4781"/>
      <c r="RBT4781"/>
      <c r="RBV4781"/>
      <c r="RBX4781"/>
      <c r="RBZ4781"/>
      <c r="RCB4781"/>
      <c r="RCD4781"/>
      <c r="RCF4781"/>
      <c r="RCH4781"/>
      <c r="RCJ4781"/>
      <c r="RCL4781"/>
      <c r="RCN4781"/>
      <c r="RCP4781"/>
      <c r="RCR4781"/>
      <c r="RCT4781"/>
      <c r="RCV4781"/>
      <c r="RCX4781"/>
      <c r="RCZ4781"/>
      <c r="RDB4781"/>
      <c r="RDD4781"/>
      <c r="RDF4781"/>
      <c r="RDH4781"/>
      <c r="RDJ4781"/>
      <c r="RDL4781"/>
      <c r="RDN4781"/>
      <c r="RDP4781"/>
      <c r="RDR4781"/>
      <c r="RDT4781"/>
      <c r="RDV4781"/>
      <c r="RDX4781"/>
      <c r="RDZ4781"/>
      <c r="REB4781"/>
      <c r="RED4781"/>
      <c r="REF4781"/>
      <c r="REH4781"/>
      <c r="REJ4781"/>
      <c r="REL4781"/>
      <c r="REN4781"/>
      <c r="REP4781"/>
      <c r="RER4781"/>
      <c r="RET4781"/>
      <c r="REV4781"/>
      <c r="REX4781"/>
      <c r="REZ4781"/>
      <c r="RFB4781"/>
      <c r="RFD4781"/>
      <c r="RFF4781"/>
      <c r="RFH4781"/>
      <c r="RFJ4781"/>
      <c r="RFL4781"/>
      <c r="RFN4781"/>
      <c r="RFP4781"/>
      <c r="RFR4781"/>
      <c r="RFT4781"/>
      <c r="RFV4781"/>
      <c r="RFX4781"/>
      <c r="RFZ4781"/>
      <c r="RGB4781"/>
      <c r="RGD4781"/>
      <c r="RGF4781"/>
      <c r="RGH4781"/>
      <c r="RGJ4781"/>
      <c r="RGL4781"/>
      <c r="RGN4781"/>
      <c r="RGP4781"/>
      <c r="RGR4781"/>
      <c r="RGT4781"/>
      <c r="RGV4781"/>
      <c r="RGX4781"/>
      <c r="RGZ4781"/>
      <c r="RHB4781"/>
      <c r="RHD4781"/>
      <c r="RHF4781"/>
      <c r="RHH4781"/>
      <c r="RHJ4781"/>
      <c r="RHL4781"/>
      <c r="RHN4781"/>
      <c r="RHP4781"/>
      <c r="RHR4781"/>
      <c r="RHT4781"/>
      <c r="RHV4781"/>
      <c r="RHX4781"/>
      <c r="RHZ4781"/>
      <c r="RIB4781"/>
      <c r="RID4781"/>
      <c r="RIF4781"/>
      <c r="RIH4781"/>
      <c r="RIJ4781"/>
      <c r="RIL4781"/>
      <c r="RIN4781"/>
      <c r="RIP4781"/>
      <c r="RIR4781"/>
      <c r="RIT4781"/>
      <c r="RIV4781"/>
      <c r="RIX4781"/>
      <c r="RIZ4781"/>
      <c r="RJB4781"/>
      <c r="RJD4781"/>
      <c r="RJF4781"/>
      <c r="RJH4781"/>
      <c r="RJJ4781"/>
      <c r="RJL4781"/>
      <c r="RJN4781"/>
      <c r="RJP4781"/>
      <c r="RJR4781"/>
      <c r="RJT4781"/>
      <c r="RJV4781"/>
      <c r="RJX4781"/>
      <c r="RJZ4781"/>
      <c r="RKB4781"/>
      <c r="RKD4781"/>
      <c r="RKF4781"/>
      <c r="RKH4781"/>
      <c r="RKJ4781"/>
      <c r="RKL4781"/>
      <c r="RKN4781"/>
      <c r="RKP4781"/>
      <c r="RKR4781"/>
      <c r="RKT4781"/>
      <c r="RKV4781"/>
      <c r="RKX4781"/>
      <c r="RKZ4781"/>
      <c r="RLB4781"/>
      <c r="RLD4781"/>
      <c r="RLF4781"/>
      <c r="RLH4781"/>
      <c r="RLJ4781"/>
      <c r="RLL4781"/>
      <c r="RLN4781"/>
      <c r="RLP4781"/>
      <c r="RLR4781"/>
      <c r="RLT4781"/>
      <c r="RLV4781"/>
      <c r="RLX4781"/>
      <c r="RLZ4781"/>
      <c r="RMB4781"/>
      <c r="RMD4781"/>
      <c r="RMF4781"/>
      <c r="RMH4781"/>
      <c r="RMJ4781"/>
      <c r="RML4781"/>
      <c r="RMN4781"/>
      <c r="RMP4781"/>
      <c r="RMR4781"/>
      <c r="RMT4781"/>
      <c r="RMV4781"/>
      <c r="RMX4781"/>
      <c r="RMZ4781"/>
      <c r="RNB4781"/>
      <c r="RND4781"/>
      <c r="RNF4781"/>
      <c r="RNH4781"/>
      <c r="RNJ4781"/>
      <c r="RNL4781"/>
      <c r="RNN4781"/>
      <c r="RNP4781"/>
      <c r="RNR4781"/>
      <c r="RNT4781"/>
      <c r="RNV4781"/>
      <c r="RNX4781"/>
      <c r="RNZ4781"/>
      <c r="ROB4781"/>
      <c r="ROD4781"/>
      <c r="ROF4781"/>
      <c r="ROH4781"/>
      <c r="ROJ4781"/>
      <c r="ROL4781"/>
      <c r="RON4781"/>
      <c r="ROP4781"/>
      <c r="ROR4781"/>
      <c r="ROT4781"/>
      <c r="ROV4781"/>
      <c r="ROX4781"/>
      <c r="ROZ4781"/>
      <c r="RPB4781"/>
      <c r="RPD4781"/>
      <c r="RPF4781"/>
      <c r="RPH4781"/>
      <c r="RPJ4781"/>
      <c r="RPL4781"/>
      <c r="RPN4781"/>
      <c r="RPP4781"/>
      <c r="RPR4781"/>
      <c r="RPT4781"/>
      <c r="RPV4781"/>
      <c r="RPX4781"/>
      <c r="RPZ4781"/>
      <c r="RQB4781"/>
      <c r="RQD4781"/>
      <c r="RQF4781"/>
      <c r="RQH4781"/>
      <c r="RQJ4781"/>
      <c r="RQL4781"/>
      <c r="RQN4781"/>
      <c r="RQP4781"/>
      <c r="RQR4781"/>
      <c r="RQT4781"/>
      <c r="RQV4781"/>
      <c r="RQX4781"/>
      <c r="RQZ4781"/>
      <c r="RRB4781"/>
      <c r="RRD4781"/>
      <c r="RRF4781"/>
      <c r="RRH4781"/>
      <c r="RRJ4781"/>
      <c r="RRL4781"/>
      <c r="RRN4781"/>
      <c r="RRP4781"/>
      <c r="RRR4781"/>
      <c r="RRT4781"/>
      <c r="RRV4781"/>
      <c r="RRX4781"/>
      <c r="RRZ4781"/>
      <c r="RSB4781"/>
      <c r="RSD4781"/>
      <c r="RSF4781"/>
      <c r="RSH4781"/>
      <c r="RSJ4781"/>
      <c r="RSL4781"/>
      <c r="RSN4781"/>
      <c r="RSP4781"/>
      <c r="RSR4781"/>
      <c r="RST4781"/>
      <c r="RSV4781"/>
      <c r="RSX4781"/>
      <c r="RSZ4781"/>
      <c r="RTB4781"/>
      <c r="RTD4781"/>
      <c r="RTF4781"/>
      <c r="RTH4781"/>
      <c r="RTJ4781"/>
      <c r="RTL4781"/>
      <c r="RTN4781"/>
      <c r="RTP4781"/>
      <c r="RTR4781"/>
      <c r="RTT4781"/>
      <c r="RTV4781"/>
      <c r="RTX4781"/>
      <c r="RTZ4781"/>
      <c r="RUB4781"/>
      <c r="RUD4781"/>
      <c r="RUF4781"/>
      <c r="RUH4781"/>
      <c r="RUJ4781"/>
      <c r="RUL4781"/>
      <c r="RUN4781"/>
      <c r="RUP4781"/>
      <c r="RUR4781"/>
      <c r="RUT4781"/>
      <c r="RUV4781"/>
      <c r="RUX4781"/>
      <c r="RUZ4781"/>
      <c r="RVB4781"/>
      <c r="RVD4781"/>
      <c r="RVF4781"/>
      <c r="RVH4781"/>
      <c r="RVJ4781"/>
      <c r="RVL4781"/>
      <c r="RVN4781"/>
      <c r="RVP4781"/>
      <c r="RVR4781"/>
      <c r="RVT4781"/>
      <c r="RVV4781"/>
      <c r="RVX4781"/>
      <c r="RVZ4781"/>
      <c r="RWB4781"/>
      <c r="RWD4781"/>
      <c r="RWF4781"/>
      <c r="RWH4781"/>
      <c r="RWJ4781"/>
      <c r="RWL4781"/>
      <c r="RWN4781"/>
      <c r="RWP4781"/>
      <c r="RWR4781"/>
      <c r="RWT4781"/>
      <c r="RWV4781"/>
      <c r="RWX4781"/>
      <c r="RWZ4781"/>
      <c r="RXB4781"/>
      <c r="RXD4781"/>
      <c r="RXF4781"/>
      <c r="RXH4781"/>
      <c r="RXJ4781"/>
      <c r="RXL4781"/>
      <c r="RXN4781"/>
      <c r="RXP4781"/>
      <c r="RXR4781"/>
      <c r="RXT4781"/>
      <c r="RXV4781"/>
      <c r="RXX4781"/>
      <c r="RXZ4781"/>
      <c r="RYB4781"/>
      <c r="RYD4781"/>
      <c r="RYF4781"/>
      <c r="RYH4781"/>
      <c r="RYJ4781"/>
      <c r="RYL4781"/>
      <c r="RYN4781"/>
      <c r="RYP4781"/>
      <c r="RYR4781"/>
      <c r="RYT4781"/>
      <c r="RYV4781"/>
      <c r="RYX4781"/>
      <c r="RYZ4781"/>
      <c r="RZB4781"/>
      <c r="RZD4781"/>
      <c r="RZF4781"/>
      <c r="RZH4781"/>
      <c r="RZJ4781"/>
      <c r="RZL4781"/>
      <c r="RZN4781"/>
      <c r="RZP4781"/>
      <c r="RZR4781"/>
      <c r="RZT4781"/>
      <c r="RZV4781"/>
      <c r="RZX4781"/>
      <c r="RZZ4781"/>
      <c r="SAB4781"/>
      <c r="SAD4781"/>
      <c r="SAF4781"/>
      <c r="SAH4781"/>
      <c r="SAJ4781"/>
      <c r="SAL4781"/>
      <c r="SAN4781"/>
      <c r="SAP4781"/>
      <c r="SAR4781"/>
      <c r="SAT4781"/>
      <c r="SAV4781"/>
      <c r="SAX4781"/>
      <c r="SAZ4781"/>
      <c r="SBB4781"/>
      <c r="SBD4781"/>
      <c r="SBF4781"/>
      <c r="SBH4781"/>
      <c r="SBJ4781"/>
      <c r="SBL4781"/>
      <c r="SBN4781"/>
      <c r="SBP4781"/>
      <c r="SBR4781"/>
      <c r="SBT4781"/>
      <c r="SBV4781"/>
      <c r="SBX4781"/>
      <c r="SBZ4781"/>
      <c r="SCB4781"/>
      <c r="SCD4781"/>
      <c r="SCF4781"/>
      <c r="SCH4781"/>
      <c r="SCJ4781"/>
      <c r="SCL4781"/>
      <c r="SCN4781"/>
      <c r="SCP4781"/>
      <c r="SCR4781"/>
      <c r="SCT4781"/>
      <c r="SCV4781"/>
      <c r="SCX4781"/>
      <c r="SCZ4781"/>
      <c r="SDB4781"/>
      <c r="SDD4781"/>
      <c r="SDF4781"/>
      <c r="SDH4781"/>
      <c r="SDJ4781"/>
      <c r="SDL4781"/>
      <c r="SDN4781"/>
      <c r="SDP4781"/>
      <c r="SDR4781"/>
      <c r="SDT4781"/>
      <c r="SDV4781"/>
      <c r="SDX4781"/>
      <c r="SDZ4781"/>
      <c r="SEB4781"/>
      <c r="SED4781"/>
      <c r="SEF4781"/>
      <c r="SEH4781"/>
      <c r="SEJ4781"/>
      <c r="SEL4781"/>
      <c r="SEN4781"/>
      <c r="SEP4781"/>
      <c r="SER4781"/>
      <c r="SET4781"/>
      <c r="SEV4781"/>
      <c r="SEX4781"/>
      <c r="SEZ4781"/>
      <c r="SFB4781"/>
      <c r="SFD4781"/>
      <c r="SFF4781"/>
      <c r="SFH4781"/>
      <c r="SFJ4781"/>
      <c r="SFL4781"/>
      <c r="SFN4781"/>
      <c r="SFP4781"/>
      <c r="SFR4781"/>
      <c r="SFT4781"/>
      <c r="SFV4781"/>
      <c r="SFX4781"/>
      <c r="SFZ4781"/>
      <c r="SGB4781"/>
      <c r="SGD4781"/>
      <c r="SGF4781"/>
      <c r="SGH4781"/>
      <c r="SGJ4781"/>
      <c r="SGL4781"/>
      <c r="SGN4781"/>
      <c r="SGP4781"/>
      <c r="SGR4781"/>
      <c r="SGT4781"/>
      <c r="SGV4781"/>
      <c r="SGX4781"/>
      <c r="SGZ4781"/>
      <c r="SHB4781"/>
      <c r="SHD4781"/>
      <c r="SHF4781"/>
      <c r="SHH4781"/>
      <c r="SHJ4781"/>
      <c r="SHL4781"/>
      <c r="SHN4781"/>
      <c r="SHP4781"/>
      <c r="SHR4781"/>
      <c r="SHT4781"/>
      <c r="SHV4781"/>
      <c r="SHX4781"/>
      <c r="SHZ4781"/>
      <c r="SIB4781"/>
      <c r="SID4781"/>
      <c r="SIF4781"/>
      <c r="SIH4781"/>
      <c r="SIJ4781"/>
      <c r="SIL4781"/>
      <c r="SIN4781"/>
      <c r="SIP4781"/>
      <c r="SIR4781"/>
      <c r="SIT4781"/>
      <c r="SIV4781"/>
      <c r="SIX4781"/>
      <c r="SIZ4781"/>
      <c r="SJB4781"/>
      <c r="SJD4781"/>
      <c r="SJF4781"/>
      <c r="SJH4781"/>
      <c r="SJJ4781"/>
      <c r="SJL4781"/>
      <c r="SJN4781"/>
      <c r="SJP4781"/>
      <c r="SJR4781"/>
      <c r="SJT4781"/>
      <c r="SJV4781"/>
      <c r="SJX4781"/>
      <c r="SJZ4781"/>
      <c r="SKB4781"/>
      <c r="SKD4781"/>
      <c r="SKF4781"/>
      <c r="SKH4781"/>
      <c r="SKJ4781"/>
      <c r="SKL4781"/>
      <c r="SKN4781"/>
      <c r="SKP4781"/>
      <c r="SKR4781"/>
      <c r="SKT4781"/>
      <c r="SKV4781"/>
      <c r="SKX4781"/>
      <c r="SKZ4781"/>
      <c r="SLB4781"/>
      <c r="SLD4781"/>
      <c r="SLF4781"/>
      <c r="SLH4781"/>
      <c r="SLJ4781"/>
      <c r="SLL4781"/>
      <c r="SLN4781"/>
      <c r="SLP4781"/>
      <c r="SLR4781"/>
      <c r="SLT4781"/>
      <c r="SLV4781"/>
      <c r="SLX4781"/>
      <c r="SLZ4781"/>
      <c r="SMB4781"/>
      <c r="SMD4781"/>
      <c r="SMF4781"/>
      <c r="SMH4781"/>
      <c r="SMJ4781"/>
      <c r="SML4781"/>
      <c r="SMN4781"/>
      <c r="SMP4781"/>
      <c r="SMR4781"/>
      <c r="SMT4781"/>
      <c r="SMV4781"/>
      <c r="SMX4781"/>
      <c r="SMZ4781"/>
      <c r="SNB4781"/>
      <c r="SND4781"/>
      <c r="SNF4781"/>
      <c r="SNH4781"/>
      <c r="SNJ4781"/>
      <c r="SNL4781"/>
      <c r="SNN4781"/>
      <c r="SNP4781"/>
      <c r="SNR4781"/>
      <c r="SNT4781"/>
      <c r="SNV4781"/>
      <c r="SNX4781"/>
      <c r="SNZ4781"/>
      <c r="SOB4781"/>
      <c r="SOD4781"/>
      <c r="SOF4781"/>
      <c r="SOH4781"/>
      <c r="SOJ4781"/>
      <c r="SOL4781"/>
      <c r="SON4781"/>
      <c r="SOP4781"/>
      <c r="SOR4781"/>
      <c r="SOT4781"/>
      <c r="SOV4781"/>
      <c r="SOX4781"/>
      <c r="SOZ4781"/>
      <c r="SPB4781"/>
      <c r="SPD4781"/>
      <c r="SPF4781"/>
      <c r="SPH4781"/>
      <c r="SPJ4781"/>
      <c r="SPL4781"/>
      <c r="SPN4781"/>
      <c r="SPP4781"/>
      <c r="SPR4781"/>
      <c r="SPT4781"/>
      <c r="SPV4781"/>
      <c r="SPX4781"/>
      <c r="SPZ4781"/>
      <c r="SQB4781"/>
      <c r="SQD4781"/>
      <c r="SQF4781"/>
      <c r="SQH4781"/>
      <c r="SQJ4781"/>
      <c r="SQL4781"/>
      <c r="SQN4781"/>
      <c r="SQP4781"/>
      <c r="SQR4781"/>
      <c r="SQT4781"/>
      <c r="SQV4781"/>
      <c r="SQX4781"/>
      <c r="SQZ4781"/>
      <c r="SRB4781"/>
      <c r="SRD4781"/>
      <c r="SRF4781"/>
      <c r="SRH4781"/>
      <c r="SRJ4781"/>
      <c r="SRL4781"/>
      <c r="SRN4781"/>
      <c r="SRP4781"/>
      <c r="SRR4781"/>
      <c r="SRT4781"/>
      <c r="SRV4781"/>
      <c r="SRX4781"/>
      <c r="SRZ4781"/>
      <c r="SSB4781"/>
      <c r="SSD4781"/>
      <c r="SSF4781"/>
      <c r="SSH4781"/>
      <c r="SSJ4781"/>
      <c r="SSL4781"/>
      <c r="SSN4781"/>
      <c r="SSP4781"/>
      <c r="SSR4781"/>
      <c r="SST4781"/>
      <c r="SSV4781"/>
      <c r="SSX4781"/>
      <c r="SSZ4781"/>
      <c r="STB4781"/>
      <c r="STD4781"/>
      <c r="STF4781"/>
      <c r="STH4781"/>
      <c r="STJ4781"/>
      <c r="STL4781"/>
      <c r="STN4781"/>
      <c r="STP4781"/>
      <c r="STR4781"/>
      <c r="STT4781"/>
      <c r="STV4781"/>
      <c r="STX4781"/>
      <c r="STZ4781"/>
      <c r="SUB4781"/>
      <c r="SUD4781"/>
      <c r="SUF4781"/>
      <c r="SUH4781"/>
      <c r="SUJ4781"/>
      <c r="SUL4781"/>
      <c r="SUN4781"/>
      <c r="SUP4781"/>
      <c r="SUR4781"/>
      <c r="SUT4781"/>
      <c r="SUV4781"/>
      <c r="SUX4781"/>
      <c r="SUZ4781"/>
      <c r="SVB4781"/>
      <c r="SVD4781"/>
      <c r="SVF4781"/>
      <c r="SVH4781"/>
      <c r="SVJ4781"/>
      <c r="SVL4781"/>
      <c r="SVN4781"/>
      <c r="SVP4781"/>
      <c r="SVR4781"/>
      <c r="SVT4781"/>
      <c r="SVV4781"/>
      <c r="SVX4781"/>
      <c r="SVZ4781"/>
      <c r="SWB4781"/>
      <c r="SWD4781"/>
      <c r="SWF4781"/>
      <c r="SWH4781"/>
      <c r="SWJ4781"/>
      <c r="SWL4781"/>
      <c r="SWN4781"/>
      <c r="SWP4781"/>
      <c r="SWR4781"/>
      <c r="SWT4781"/>
      <c r="SWV4781"/>
      <c r="SWX4781"/>
      <c r="SWZ4781"/>
      <c r="SXB4781"/>
      <c r="SXD4781"/>
      <c r="SXF4781"/>
      <c r="SXH4781"/>
      <c r="SXJ4781"/>
      <c r="SXL4781"/>
      <c r="SXN4781"/>
      <c r="SXP4781"/>
      <c r="SXR4781"/>
      <c r="SXT4781"/>
      <c r="SXV4781"/>
      <c r="SXX4781"/>
      <c r="SXZ4781"/>
      <c r="SYB4781"/>
      <c r="SYD4781"/>
      <c r="SYF4781"/>
      <c r="SYH4781"/>
      <c r="SYJ4781"/>
      <c r="SYL4781"/>
      <c r="SYN4781"/>
      <c r="SYP4781"/>
      <c r="SYR4781"/>
      <c r="SYT4781"/>
      <c r="SYV4781"/>
      <c r="SYX4781"/>
      <c r="SYZ4781"/>
      <c r="SZB4781"/>
      <c r="SZD4781"/>
      <c r="SZF4781"/>
      <c r="SZH4781"/>
      <c r="SZJ4781"/>
      <c r="SZL4781"/>
      <c r="SZN4781"/>
      <c r="SZP4781"/>
      <c r="SZR4781"/>
      <c r="SZT4781"/>
      <c r="SZV4781"/>
      <c r="SZX4781"/>
      <c r="SZZ4781"/>
      <c r="TAB4781"/>
      <c r="TAD4781"/>
      <c r="TAF4781"/>
      <c r="TAH4781"/>
      <c r="TAJ4781"/>
      <c r="TAL4781"/>
      <c r="TAN4781"/>
      <c r="TAP4781"/>
      <c r="TAR4781"/>
      <c r="TAT4781"/>
      <c r="TAV4781"/>
      <c r="TAX4781"/>
      <c r="TAZ4781"/>
      <c r="TBB4781"/>
      <c r="TBD4781"/>
      <c r="TBF4781"/>
      <c r="TBH4781"/>
      <c r="TBJ4781"/>
      <c r="TBL4781"/>
      <c r="TBN4781"/>
      <c r="TBP4781"/>
      <c r="TBR4781"/>
      <c r="TBT4781"/>
      <c r="TBV4781"/>
      <c r="TBX4781"/>
      <c r="TBZ4781"/>
      <c r="TCB4781"/>
      <c r="TCD4781"/>
      <c r="TCF4781"/>
      <c r="TCH4781"/>
      <c r="TCJ4781"/>
      <c r="TCL4781"/>
      <c r="TCN4781"/>
      <c r="TCP4781"/>
      <c r="TCR4781"/>
      <c r="TCT4781"/>
      <c r="TCV4781"/>
      <c r="TCX4781"/>
      <c r="TCZ4781"/>
      <c r="TDB4781"/>
      <c r="TDD4781"/>
      <c r="TDF4781"/>
      <c r="TDH4781"/>
      <c r="TDJ4781"/>
      <c r="TDL4781"/>
      <c r="TDN4781"/>
      <c r="TDP4781"/>
      <c r="TDR4781"/>
      <c r="TDT4781"/>
      <c r="TDV4781"/>
      <c r="TDX4781"/>
      <c r="TDZ4781"/>
      <c r="TEB4781"/>
      <c r="TED4781"/>
      <c r="TEF4781"/>
      <c r="TEH4781"/>
      <c r="TEJ4781"/>
      <c r="TEL4781"/>
      <c r="TEN4781"/>
      <c r="TEP4781"/>
      <c r="TER4781"/>
      <c r="TET4781"/>
      <c r="TEV4781"/>
      <c r="TEX4781"/>
      <c r="TEZ4781"/>
      <c r="TFB4781"/>
      <c r="TFD4781"/>
      <c r="TFF4781"/>
      <c r="TFH4781"/>
      <c r="TFJ4781"/>
      <c r="TFL4781"/>
      <c r="TFN4781"/>
      <c r="TFP4781"/>
      <c r="TFR4781"/>
      <c r="TFT4781"/>
      <c r="TFV4781"/>
      <c r="TFX4781"/>
      <c r="TFZ4781"/>
      <c r="TGB4781"/>
      <c r="TGD4781"/>
      <c r="TGF4781"/>
      <c r="TGH4781"/>
      <c r="TGJ4781"/>
      <c r="TGL4781"/>
      <c r="TGN4781"/>
      <c r="TGP4781"/>
      <c r="TGR4781"/>
      <c r="TGT4781"/>
      <c r="TGV4781"/>
      <c r="TGX4781"/>
      <c r="TGZ4781"/>
      <c r="THB4781"/>
      <c r="THD4781"/>
      <c r="THF4781"/>
      <c r="THH4781"/>
      <c r="THJ4781"/>
      <c r="THL4781"/>
      <c r="THN4781"/>
      <c r="THP4781"/>
      <c r="THR4781"/>
      <c r="THT4781"/>
      <c r="THV4781"/>
      <c r="THX4781"/>
      <c r="THZ4781"/>
      <c r="TIB4781"/>
      <c r="TID4781"/>
      <c r="TIF4781"/>
      <c r="TIH4781"/>
      <c r="TIJ4781"/>
      <c r="TIL4781"/>
      <c r="TIN4781"/>
      <c r="TIP4781"/>
      <c r="TIR4781"/>
      <c r="TIT4781"/>
      <c r="TIV4781"/>
      <c r="TIX4781"/>
      <c r="TIZ4781"/>
      <c r="TJB4781"/>
      <c r="TJD4781"/>
      <c r="TJF4781"/>
      <c r="TJH4781"/>
      <c r="TJJ4781"/>
      <c r="TJL4781"/>
      <c r="TJN4781"/>
      <c r="TJP4781"/>
      <c r="TJR4781"/>
      <c r="TJT4781"/>
      <c r="TJV4781"/>
      <c r="TJX4781"/>
      <c r="TJZ4781"/>
      <c r="TKB4781"/>
      <c r="TKD4781"/>
      <c r="TKF4781"/>
      <c r="TKH4781"/>
      <c r="TKJ4781"/>
      <c r="TKL4781"/>
      <c r="TKN4781"/>
      <c r="TKP4781"/>
      <c r="TKR4781"/>
      <c r="TKT4781"/>
      <c r="TKV4781"/>
      <c r="TKX4781"/>
      <c r="TKZ4781"/>
      <c r="TLB4781"/>
      <c r="TLD4781"/>
      <c r="TLF4781"/>
      <c r="TLH4781"/>
      <c r="TLJ4781"/>
      <c r="TLL4781"/>
      <c r="TLN4781"/>
      <c r="TLP4781"/>
      <c r="TLR4781"/>
      <c r="TLT4781"/>
      <c r="TLV4781"/>
      <c r="TLX4781"/>
      <c r="TLZ4781"/>
      <c r="TMB4781"/>
      <c r="TMD4781"/>
      <c r="TMF4781"/>
      <c r="TMH4781"/>
      <c r="TMJ4781"/>
      <c r="TML4781"/>
      <c r="TMN4781"/>
      <c r="TMP4781"/>
      <c r="TMR4781"/>
      <c r="TMT4781"/>
      <c r="TMV4781"/>
      <c r="TMX4781"/>
      <c r="TMZ4781"/>
      <c r="TNB4781"/>
      <c r="TND4781"/>
      <c r="TNF4781"/>
      <c r="TNH4781"/>
      <c r="TNJ4781"/>
      <c r="TNL4781"/>
      <c r="TNN4781"/>
      <c r="TNP4781"/>
      <c r="TNR4781"/>
      <c r="TNT4781"/>
      <c r="TNV4781"/>
      <c r="TNX4781"/>
      <c r="TNZ4781"/>
      <c r="TOB4781"/>
      <c r="TOD4781"/>
      <c r="TOF4781"/>
      <c r="TOH4781"/>
      <c r="TOJ4781"/>
      <c r="TOL4781"/>
      <c r="TON4781"/>
      <c r="TOP4781"/>
      <c r="TOR4781"/>
      <c r="TOT4781"/>
      <c r="TOV4781"/>
      <c r="TOX4781"/>
      <c r="TOZ4781"/>
      <c r="TPB4781"/>
      <c r="TPD4781"/>
      <c r="TPF4781"/>
      <c r="TPH4781"/>
      <c r="TPJ4781"/>
      <c r="TPL4781"/>
      <c r="TPN4781"/>
      <c r="TPP4781"/>
      <c r="TPR4781"/>
      <c r="TPT4781"/>
      <c r="TPV4781"/>
      <c r="TPX4781"/>
      <c r="TPZ4781"/>
      <c r="TQB4781"/>
      <c r="TQD4781"/>
      <c r="TQF4781"/>
      <c r="TQH4781"/>
      <c r="TQJ4781"/>
      <c r="TQL4781"/>
      <c r="TQN4781"/>
      <c r="TQP4781"/>
      <c r="TQR4781"/>
      <c r="TQT4781"/>
      <c r="TQV4781"/>
      <c r="TQX4781"/>
      <c r="TQZ4781"/>
      <c r="TRB4781"/>
      <c r="TRD4781"/>
      <c r="TRF4781"/>
      <c r="TRH4781"/>
      <c r="TRJ4781"/>
      <c r="TRL4781"/>
      <c r="TRN4781"/>
      <c r="TRP4781"/>
      <c r="TRR4781"/>
      <c r="TRT4781"/>
      <c r="TRV4781"/>
      <c r="TRX4781"/>
      <c r="TRZ4781"/>
      <c r="TSB4781"/>
      <c r="TSD4781"/>
      <c r="TSF4781"/>
      <c r="TSH4781"/>
      <c r="TSJ4781"/>
      <c r="TSL4781"/>
      <c r="TSN4781"/>
      <c r="TSP4781"/>
      <c r="TSR4781"/>
      <c r="TST4781"/>
      <c r="TSV4781"/>
      <c r="TSX4781"/>
      <c r="TSZ4781"/>
      <c r="TTB4781"/>
      <c r="TTD4781"/>
      <c r="TTF4781"/>
      <c r="TTH4781"/>
      <c r="TTJ4781"/>
      <c r="TTL4781"/>
      <c r="TTN4781"/>
      <c r="TTP4781"/>
      <c r="TTR4781"/>
      <c r="TTT4781"/>
      <c r="TTV4781"/>
      <c r="TTX4781"/>
      <c r="TTZ4781"/>
      <c r="TUB4781"/>
      <c r="TUD4781"/>
      <c r="TUF4781"/>
      <c r="TUH4781"/>
      <c r="TUJ4781"/>
      <c r="TUL4781"/>
      <c r="TUN4781"/>
      <c r="TUP4781"/>
      <c r="TUR4781"/>
      <c r="TUT4781"/>
      <c r="TUV4781"/>
      <c r="TUX4781"/>
      <c r="TUZ4781"/>
      <c r="TVB4781"/>
      <c r="TVD4781"/>
      <c r="TVF4781"/>
      <c r="TVH4781"/>
      <c r="TVJ4781"/>
      <c r="TVL4781"/>
      <c r="TVN4781"/>
      <c r="TVP4781"/>
      <c r="TVR4781"/>
      <c r="TVT4781"/>
      <c r="TVV4781"/>
      <c r="TVX4781"/>
      <c r="TVZ4781"/>
      <c r="TWB4781"/>
      <c r="TWD4781"/>
      <c r="TWF4781"/>
      <c r="TWH4781"/>
      <c r="TWJ4781"/>
      <c r="TWL4781"/>
      <c r="TWN4781"/>
      <c r="TWP4781"/>
      <c r="TWR4781"/>
      <c r="TWT4781"/>
      <c r="TWV4781"/>
      <c r="TWX4781"/>
      <c r="TWZ4781"/>
      <c r="TXB4781"/>
      <c r="TXD4781"/>
      <c r="TXF4781"/>
      <c r="TXH4781"/>
      <c r="TXJ4781"/>
      <c r="TXL4781"/>
      <c r="TXN4781"/>
      <c r="TXP4781"/>
      <c r="TXR4781"/>
      <c r="TXT4781"/>
      <c r="TXV4781"/>
      <c r="TXX4781"/>
      <c r="TXZ4781"/>
      <c r="TYB4781"/>
      <c r="TYD4781"/>
      <c r="TYF4781"/>
      <c r="TYH4781"/>
      <c r="TYJ4781"/>
      <c r="TYL4781"/>
      <c r="TYN4781"/>
      <c r="TYP4781"/>
      <c r="TYR4781"/>
      <c r="TYT4781"/>
      <c r="TYV4781"/>
      <c r="TYX4781"/>
      <c r="TYZ4781"/>
      <c r="TZB4781"/>
      <c r="TZD4781"/>
      <c r="TZF4781"/>
      <c r="TZH4781"/>
      <c r="TZJ4781"/>
      <c r="TZL4781"/>
      <c r="TZN4781"/>
      <c r="TZP4781"/>
      <c r="TZR4781"/>
      <c r="TZT4781"/>
      <c r="TZV4781"/>
      <c r="TZX4781"/>
      <c r="TZZ4781"/>
      <c r="UAB4781"/>
      <c r="UAD4781"/>
      <c r="UAF4781"/>
      <c r="UAH4781"/>
      <c r="UAJ4781"/>
      <c r="UAL4781"/>
      <c r="UAN4781"/>
      <c r="UAP4781"/>
      <c r="UAR4781"/>
      <c r="UAT4781"/>
      <c r="UAV4781"/>
      <c r="UAX4781"/>
      <c r="UAZ4781"/>
      <c r="UBB4781"/>
      <c r="UBD4781"/>
      <c r="UBF4781"/>
      <c r="UBH4781"/>
      <c r="UBJ4781"/>
      <c r="UBL4781"/>
      <c r="UBN4781"/>
      <c r="UBP4781"/>
      <c r="UBR4781"/>
      <c r="UBT4781"/>
      <c r="UBV4781"/>
      <c r="UBX4781"/>
      <c r="UBZ4781"/>
      <c r="UCB4781"/>
      <c r="UCD4781"/>
      <c r="UCF4781"/>
      <c r="UCH4781"/>
      <c r="UCJ4781"/>
      <c r="UCL4781"/>
      <c r="UCN4781"/>
      <c r="UCP4781"/>
      <c r="UCR4781"/>
      <c r="UCT4781"/>
      <c r="UCV4781"/>
      <c r="UCX4781"/>
      <c r="UCZ4781"/>
      <c r="UDB4781"/>
      <c r="UDD4781"/>
      <c r="UDF4781"/>
      <c r="UDH4781"/>
      <c r="UDJ4781"/>
      <c r="UDL4781"/>
      <c r="UDN4781"/>
      <c r="UDP4781"/>
      <c r="UDR4781"/>
      <c r="UDT4781"/>
      <c r="UDV4781"/>
      <c r="UDX4781"/>
      <c r="UDZ4781"/>
      <c r="UEB4781"/>
      <c r="UED4781"/>
      <c r="UEF4781"/>
      <c r="UEH4781"/>
      <c r="UEJ4781"/>
      <c r="UEL4781"/>
      <c r="UEN4781"/>
      <c r="UEP4781"/>
      <c r="UER4781"/>
      <c r="UET4781"/>
      <c r="UEV4781"/>
      <c r="UEX4781"/>
      <c r="UEZ4781"/>
      <c r="UFB4781"/>
      <c r="UFD4781"/>
      <c r="UFF4781"/>
      <c r="UFH4781"/>
      <c r="UFJ4781"/>
      <c r="UFL4781"/>
      <c r="UFN4781"/>
      <c r="UFP4781"/>
      <c r="UFR4781"/>
      <c r="UFT4781"/>
      <c r="UFV4781"/>
      <c r="UFX4781"/>
      <c r="UFZ4781"/>
      <c r="UGB4781"/>
      <c r="UGD4781"/>
      <c r="UGF4781"/>
      <c r="UGH4781"/>
      <c r="UGJ4781"/>
      <c r="UGL4781"/>
      <c r="UGN4781"/>
      <c r="UGP4781"/>
      <c r="UGR4781"/>
      <c r="UGT4781"/>
      <c r="UGV4781"/>
      <c r="UGX4781"/>
      <c r="UGZ4781"/>
      <c r="UHB4781"/>
      <c r="UHD4781"/>
      <c r="UHF4781"/>
      <c r="UHH4781"/>
      <c r="UHJ4781"/>
      <c r="UHL4781"/>
      <c r="UHN4781"/>
      <c r="UHP4781"/>
      <c r="UHR4781"/>
      <c r="UHT4781"/>
      <c r="UHV4781"/>
      <c r="UHX4781"/>
      <c r="UHZ4781"/>
      <c r="UIB4781"/>
      <c r="UID4781"/>
      <c r="UIF4781"/>
      <c r="UIH4781"/>
      <c r="UIJ4781"/>
      <c r="UIL4781"/>
      <c r="UIN4781"/>
      <c r="UIP4781"/>
      <c r="UIR4781"/>
      <c r="UIT4781"/>
      <c r="UIV4781"/>
      <c r="UIX4781"/>
      <c r="UIZ4781"/>
      <c r="UJB4781"/>
      <c r="UJD4781"/>
      <c r="UJF4781"/>
      <c r="UJH4781"/>
      <c r="UJJ4781"/>
      <c r="UJL4781"/>
      <c r="UJN4781"/>
      <c r="UJP4781"/>
      <c r="UJR4781"/>
      <c r="UJT4781"/>
      <c r="UJV4781"/>
      <c r="UJX4781"/>
      <c r="UJZ4781"/>
      <c r="UKB4781"/>
      <c r="UKD4781"/>
      <c r="UKF4781"/>
      <c r="UKH4781"/>
      <c r="UKJ4781"/>
      <c r="UKL4781"/>
      <c r="UKN4781"/>
      <c r="UKP4781"/>
      <c r="UKR4781"/>
      <c r="UKT4781"/>
      <c r="UKV4781"/>
      <c r="UKX4781"/>
      <c r="UKZ4781"/>
      <c r="ULB4781"/>
      <c r="ULD4781"/>
      <c r="ULF4781"/>
      <c r="ULH4781"/>
      <c r="ULJ4781"/>
      <c r="ULL4781"/>
      <c r="ULN4781"/>
      <c r="ULP4781"/>
      <c r="ULR4781"/>
      <c r="ULT4781"/>
      <c r="ULV4781"/>
      <c r="ULX4781"/>
      <c r="ULZ4781"/>
      <c r="UMB4781"/>
      <c r="UMD4781"/>
      <c r="UMF4781"/>
      <c r="UMH4781"/>
      <c r="UMJ4781"/>
      <c r="UML4781"/>
      <c r="UMN4781"/>
      <c r="UMP4781"/>
      <c r="UMR4781"/>
      <c r="UMT4781"/>
      <c r="UMV4781"/>
      <c r="UMX4781"/>
      <c r="UMZ4781"/>
      <c r="UNB4781"/>
      <c r="UND4781"/>
      <c r="UNF4781"/>
      <c r="UNH4781"/>
      <c r="UNJ4781"/>
      <c r="UNL4781"/>
      <c r="UNN4781"/>
      <c r="UNP4781"/>
      <c r="UNR4781"/>
      <c r="UNT4781"/>
      <c r="UNV4781"/>
      <c r="UNX4781"/>
      <c r="UNZ4781"/>
      <c r="UOB4781"/>
      <c r="UOD4781"/>
      <c r="UOF4781"/>
      <c r="UOH4781"/>
      <c r="UOJ4781"/>
      <c r="UOL4781"/>
      <c r="UON4781"/>
      <c r="UOP4781"/>
      <c r="UOR4781"/>
      <c r="UOT4781"/>
      <c r="UOV4781"/>
      <c r="UOX4781"/>
      <c r="UOZ4781"/>
      <c r="UPB4781"/>
      <c r="UPD4781"/>
      <c r="UPF4781"/>
      <c r="UPH4781"/>
      <c r="UPJ4781"/>
      <c r="UPL4781"/>
      <c r="UPN4781"/>
      <c r="UPP4781"/>
      <c r="UPR4781"/>
      <c r="UPT4781"/>
      <c r="UPV4781"/>
      <c r="UPX4781"/>
      <c r="UPZ4781"/>
      <c r="UQB4781"/>
      <c r="UQD4781"/>
      <c r="UQF4781"/>
      <c r="UQH4781"/>
      <c r="UQJ4781"/>
      <c r="UQL4781"/>
      <c r="UQN4781"/>
      <c r="UQP4781"/>
      <c r="UQR4781"/>
      <c r="UQT4781"/>
      <c r="UQV4781"/>
      <c r="UQX4781"/>
      <c r="UQZ4781"/>
      <c r="URB4781"/>
      <c r="URD4781"/>
      <c r="URF4781"/>
      <c r="URH4781"/>
      <c r="URJ4781"/>
      <c r="URL4781"/>
      <c r="URN4781"/>
      <c r="URP4781"/>
      <c r="URR4781"/>
      <c r="URT4781"/>
      <c r="URV4781"/>
      <c r="URX4781"/>
      <c r="URZ4781"/>
      <c r="USB4781"/>
      <c r="USD4781"/>
      <c r="USF4781"/>
      <c r="USH4781"/>
      <c r="USJ4781"/>
      <c r="USL4781"/>
      <c r="USN4781"/>
      <c r="USP4781"/>
      <c r="USR4781"/>
      <c r="UST4781"/>
      <c r="USV4781"/>
      <c r="USX4781"/>
      <c r="USZ4781"/>
      <c r="UTB4781"/>
      <c r="UTD4781"/>
      <c r="UTF4781"/>
      <c r="UTH4781"/>
      <c r="UTJ4781"/>
      <c r="UTL4781"/>
      <c r="UTN4781"/>
      <c r="UTP4781"/>
      <c r="UTR4781"/>
      <c r="UTT4781"/>
      <c r="UTV4781"/>
      <c r="UTX4781"/>
      <c r="UTZ4781"/>
      <c r="UUB4781"/>
      <c r="UUD4781"/>
      <c r="UUF4781"/>
      <c r="UUH4781"/>
      <c r="UUJ4781"/>
      <c r="UUL4781"/>
      <c r="UUN4781"/>
      <c r="UUP4781"/>
      <c r="UUR4781"/>
      <c r="UUT4781"/>
      <c r="UUV4781"/>
      <c r="UUX4781"/>
      <c r="UUZ4781"/>
      <c r="UVB4781"/>
      <c r="UVD4781"/>
      <c r="UVF4781"/>
      <c r="UVH4781"/>
      <c r="UVJ4781"/>
      <c r="UVL4781"/>
      <c r="UVN4781"/>
      <c r="UVP4781"/>
      <c r="UVR4781"/>
      <c r="UVT4781"/>
      <c r="UVV4781"/>
      <c r="UVX4781"/>
      <c r="UVZ4781"/>
      <c r="UWB4781"/>
      <c r="UWD4781"/>
      <c r="UWF4781"/>
      <c r="UWH4781"/>
      <c r="UWJ4781"/>
      <c r="UWL4781"/>
      <c r="UWN4781"/>
      <c r="UWP4781"/>
      <c r="UWR4781"/>
      <c r="UWT4781"/>
      <c r="UWV4781"/>
      <c r="UWX4781"/>
      <c r="UWZ4781"/>
      <c r="UXB4781"/>
      <c r="UXD4781"/>
      <c r="UXF4781"/>
      <c r="UXH4781"/>
      <c r="UXJ4781"/>
      <c r="UXL4781"/>
      <c r="UXN4781"/>
      <c r="UXP4781"/>
      <c r="UXR4781"/>
      <c r="UXT4781"/>
      <c r="UXV4781"/>
      <c r="UXX4781"/>
      <c r="UXZ4781"/>
      <c r="UYB4781"/>
      <c r="UYD4781"/>
      <c r="UYF4781"/>
      <c r="UYH4781"/>
      <c r="UYJ4781"/>
      <c r="UYL4781"/>
      <c r="UYN4781"/>
      <c r="UYP4781"/>
      <c r="UYR4781"/>
      <c r="UYT4781"/>
      <c r="UYV4781"/>
      <c r="UYX4781"/>
      <c r="UYZ4781"/>
      <c r="UZB4781"/>
      <c r="UZD4781"/>
      <c r="UZF4781"/>
      <c r="UZH4781"/>
      <c r="UZJ4781"/>
      <c r="UZL4781"/>
      <c r="UZN4781"/>
      <c r="UZP4781"/>
      <c r="UZR4781"/>
      <c r="UZT4781"/>
      <c r="UZV4781"/>
      <c r="UZX4781"/>
      <c r="UZZ4781"/>
      <c r="VAB4781"/>
      <c r="VAD4781"/>
      <c r="VAF4781"/>
      <c r="VAH4781"/>
      <c r="VAJ4781"/>
      <c r="VAL4781"/>
      <c r="VAN4781"/>
      <c r="VAP4781"/>
      <c r="VAR4781"/>
      <c r="VAT4781"/>
      <c r="VAV4781"/>
      <c r="VAX4781"/>
      <c r="VAZ4781"/>
      <c r="VBB4781"/>
      <c r="VBD4781"/>
      <c r="VBF4781"/>
      <c r="VBH4781"/>
      <c r="VBJ4781"/>
      <c r="VBL4781"/>
      <c r="VBN4781"/>
      <c r="VBP4781"/>
      <c r="VBR4781"/>
      <c r="VBT4781"/>
      <c r="VBV4781"/>
      <c r="VBX4781"/>
      <c r="VBZ4781"/>
      <c r="VCB4781"/>
      <c r="VCD4781"/>
      <c r="VCF4781"/>
      <c r="VCH4781"/>
      <c r="VCJ4781"/>
      <c r="VCL4781"/>
      <c r="VCN4781"/>
      <c r="VCP4781"/>
      <c r="VCR4781"/>
      <c r="VCT4781"/>
      <c r="VCV4781"/>
      <c r="VCX4781"/>
      <c r="VCZ4781"/>
      <c r="VDB4781"/>
      <c r="VDD4781"/>
      <c r="VDF4781"/>
      <c r="VDH4781"/>
      <c r="VDJ4781"/>
      <c r="VDL4781"/>
      <c r="VDN4781"/>
      <c r="VDP4781"/>
      <c r="VDR4781"/>
      <c r="VDT4781"/>
      <c r="VDV4781"/>
      <c r="VDX4781"/>
      <c r="VDZ4781"/>
      <c r="VEB4781"/>
      <c r="VED4781"/>
      <c r="VEF4781"/>
      <c r="VEH4781"/>
      <c r="VEJ4781"/>
      <c r="VEL4781"/>
      <c r="VEN4781"/>
      <c r="VEP4781"/>
      <c r="VER4781"/>
      <c r="VET4781"/>
      <c r="VEV4781"/>
      <c r="VEX4781"/>
      <c r="VEZ4781"/>
      <c r="VFB4781"/>
      <c r="VFD4781"/>
      <c r="VFF4781"/>
      <c r="VFH4781"/>
      <c r="VFJ4781"/>
      <c r="VFL4781"/>
      <c r="VFN4781"/>
      <c r="VFP4781"/>
      <c r="VFR4781"/>
      <c r="VFT4781"/>
      <c r="VFV4781"/>
      <c r="VFX4781"/>
      <c r="VFZ4781"/>
      <c r="VGB4781"/>
      <c r="VGD4781"/>
      <c r="VGF4781"/>
      <c r="VGH4781"/>
      <c r="VGJ4781"/>
      <c r="VGL4781"/>
      <c r="VGN4781"/>
      <c r="VGP4781"/>
      <c r="VGR4781"/>
      <c r="VGT4781"/>
      <c r="VGV4781"/>
      <c r="VGX4781"/>
      <c r="VGZ4781"/>
      <c r="VHB4781"/>
      <c r="VHD4781"/>
      <c r="VHF4781"/>
      <c r="VHH4781"/>
      <c r="VHJ4781"/>
      <c r="VHL4781"/>
      <c r="VHN4781"/>
      <c r="VHP4781"/>
      <c r="VHR4781"/>
      <c r="VHT4781"/>
      <c r="VHV4781"/>
      <c r="VHX4781"/>
      <c r="VHZ4781"/>
      <c r="VIB4781"/>
      <c r="VID4781"/>
      <c r="VIF4781"/>
      <c r="VIH4781"/>
      <c r="VIJ4781"/>
      <c r="VIL4781"/>
      <c r="VIN4781"/>
      <c r="VIP4781"/>
      <c r="VIR4781"/>
      <c r="VIT4781"/>
      <c r="VIV4781"/>
      <c r="VIX4781"/>
      <c r="VIZ4781"/>
      <c r="VJB4781"/>
      <c r="VJD4781"/>
      <c r="VJF4781"/>
      <c r="VJH4781"/>
      <c r="VJJ4781"/>
      <c r="VJL4781"/>
      <c r="VJN4781"/>
      <c r="VJP4781"/>
      <c r="VJR4781"/>
      <c r="VJT4781"/>
      <c r="VJV4781"/>
      <c r="VJX4781"/>
      <c r="VJZ4781"/>
      <c r="VKB4781"/>
      <c r="VKD4781"/>
      <c r="VKF4781"/>
      <c r="VKH4781"/>
      <c r="VKJ4781"/>
      <c r="VKL4781"/>
      <c r="VKN4781"/>
      <c r="VKP4781"/>
      <c r="VKR4781"/>
      <c r="VKT4781"/>
      <c r="VKV4781"/>
      <c r="VKX4781"/>
      <c r="VKZ4781"/>
      <c r="VLB4781"/>
      <c r="VLD4781"/>
      <c r="VLF4781"/>
      <c r="VLH4781"/>
      <c r="VLJ4781"/>
      <c r="VLL4781"/>
      <c r="VLN4781"/>
      <c r="VLP4781"/>
      <c r="VLR4781"/>
      <c r="VLT4781"/>
      <c r="VLV4781"/>
      <c r="VLX4781"/>
      <c r="VLZ4781"/>
      <c r="VMB4781"/>
      <c r="VMD4781"/>
      <c r="VMF4781"/>
      <c r="VMH4781"/>
      <c r="VMJ4781"/>
      <c r="VML4781"/>
      <c r="VMN4781"/>
      <c r="VMP4781"/>
      <c r="VMR4781"/>
      <c r="VMT4781"/>
      <c r="VMV4781"/>
      <c r="VMX4781"/>
      <c r="VMZ4781"/>
      <c r="VNB4781"/>
      <c r="VND4781"/>
      <c r="VNF4781"/>
      <c r="VNH4781"/>
      <c r="VNJ4781"/>
      <c r="VNL4781"/>
      <c r="VNN4781"/>
      <c r="VNP4781"/>
      <c r="VNR4781"/>
      <c r="VNT4781"/>
      <c r="VNV4781"/>
      <c r="VNX4781"/>
      <c r="VNZ4781"/>
      <c r="VOB4781"/>
      <c r="VOD4781"/>
      <c r="VOF4781"/>
      <c r="VOH4781"/>
      <c r="VOJ4781"/>
      <c r="VOL4781"/>
      <c r="VON4781"/>
      <c r="VOP4781"/>
      <c r="VOR4781"/>
      <c r="VOT4781"/>
      <c r="VOV4781"/>
      <c r="VOX4781"/>
      <c r="VOZ4781"/>
      <c r="VPB4781"/>
      <c r="VPD4781"/>
      <c r="VPF4781"/>
      <c r="VPH4781"/>
      <c r="VPJ4781"/>
      <c r="VPL4781"/>
      <c r="VPN4781"/>
      <c r="VPP4781"/>
      <c r="VPR4781"/>
      <c r="VPT4781"/>
      <c r="VPV4781"/>
      <c r="VPX4781"/>
      <c r="VPZ4781"/>
      <c r="VQB4781"/>
      <c r="VQD4781"/>
      <c r="VQF4781"/>
      <c r="VQH4781"/>
      <c r="VQJ4781"/>
      <c r="VQL4781"/>
      <c r="VQN4781"/>
      <c r="VQP4781"/>
      <c r="VQR4781"/>
      <c r="VQT4781"/>
      <c r="VQV4781"/>
      <c r="VQX4781"/>
      <c r="VQZ4781"/>
      <c r="VRB4781"/>
      <c r="VRD4781"/>
      <c r="VRF4781"/>
      <c r="VRH4781"/>
      <c r="VRJ4781"/>
      <c r="VRL4781"/>
      <c r="VRN4781"/>
      <c r="VRP4781"/>
      <c r="VRR4781"/>
      <c r="VRT4781"/>
      <c r="VRV4781"/>
      <c r="VRX4781"/>
      <c r="VRZ4781"/>
      <c r="VSB4781"/>
      <c r="VSD4781"/>
      <c r="VSF4781"/>
      <c r="VSH4781"/>
      <c r="VSJ4781"/>
      <c r="VSL4781"/>
      <c r="VSN4781"/>
      <c r="VSP4781"/>
      <c r="VSR4781"/>
      <c r="VST4781"/>
      <c r="VSV4781"/>
      <c r="VSX4781"/>
      <c r="VSZ4781"/>
      <c r="VTB4781"/>
      <c r="VTD4781"/>
      <c r="VTF4781"/>
      <c r="VTH4781"/>
      <c r="VTJ4781"/>
      <c r="VTL4781"/>
      <c r="VTN4781"/>
      <c r="VTP4781"/>
      <c r="VTR4781"/>
      <c r="VTT4781"/>
      <c r="VTV4781"/>
      <c r="VTX4781"/>
      <c r="VTZ4781"/>
      <c r="VUB4781"/>
      <c r="VUD4781"/>
      <c r="VUF4781"/>
      <c r="VUH4781"/>
      <c r="VUJ4781"/>
      <c r="VUL4781"/>
      <c r="VUN4781"/>
      <c r="VUP4781"/>
      <c r="VUR4781"/>
      <c r="VUT4781"/>
      <c r="VUV4781"/>
      <c r="VUX4781"/>
      <c r="VUZ4781"/>
      <c r="VVB4781"/>
      <c r="VVD4781"/>
      <c r="VVF4781"/>
      <c r="VVH4781"/>
      <c r="VVJ4781"/>
      <c r="VVL4781"/>
      <c r="VVN4781"/>
      <c r="VVP4781"/>
      <c r="VVR4781"/>
      <c r="VVT4781"/>
      <c r="VVV4781"/>
      <c r="VVX4781"/>
      <c r="VVZ4781"/>
      <c r="VWB4781"/>
      <c r="VWD4781"/>
      <c r="VWF4781"/>
      <c r="VWH4781"/>
      <c r="VWJ4781"/>
      <c r="VWL4781"/>
      <c r="VWN4781"/>
      <c r="VWP4781"/>
      <c r="VWR4781"/>
      <c r="VWT4781"/>
      <c r="VWV4781"/>
      <c r="VWX4781"/>
      <c r="VWZ4781"/>
      <c r="VXB4781"/>
      <c r="VXD4781"/>
      <c r="VXF4781"/>
      <c r="VXH4781"/>
      <c r="VXJ4781"/>
      <c r="VXL4781"/>
      <c r="VXN4781"/>
      <c r="VXP4781"/>
      <c r="VXR4781"/>
      <c r="VXT4781"/>
      <c r="VXV4781"/>
      <c r="VXX4781"/>
      <c r="VXZ4781"/>
      <c r="VYB4781"/>
      <c r="VYD4781"/>
      <c r="VYF4781"/>
      <c r="VYH4781"/>
      <c r="VYJ4781"/>
      <c r="VYL4781"/>
      <c r="VYN4781"/>
      <c r="VYP4781"/>
      <c r="VYR4781"/>
      <c r="VYT4781"/>
      <c r="VYV4781"/>
      <c r="VYX4781"/>
      <c r="VYZ4781"/>
      <c r="VZB4781"/>
      <c r="VZD4781"/>
      <c r="VZF4781"/>
      <c r="VZH4781"/>
      <c r="VZJ4781"/>
      <c r="VZL4781"/>
      <c r="VZN4781"/>
      <c r="VZP4781"/>
      <c r="VZR4781"/>
      <c r="VZT4781"/>
      <c r="VZV4781"/>
      <c r="VZX4781"/>
      <c r="VZZ4781"/>
      <c r="WAB4781"/>
      <c r="WAD4781"/>
      <c r="WAF4781"/>
      <c r="WAH4781"/>
      <c r="WAJ4781"/>
      <c r="WAL4781"/>
      <c r="WAN4781"/>
      <c r="WAP4781"/>
      <c r="WAR4781"/>
      <c r="WAT4781"/>
      <c r="WAV4781"/>
      <c r="WAX4781"/>
      <c r="WAZ4781"/>
      <c r="WBB4781"/>
      <c r="WBD4781"/>
      <c r="WBF4781"/>
      <c r="WBH4781"/>
      <c r="WBJ4781"/>
      <c r="WBL4781"/>
      <c r="WBN4781"/>
      <c r="WBP4781"/>
      <c r="WBR4781"/>
      <c r="WBT4781"/>
      <c r="WBV4781"/>
      <c r="WBX4781"/>
      <c r="WBZ4781"/>
      <c r="WCB4781"/>
      <c r="WCD4781"/>
      <c r="WCF4781"/>
      <c r="WCH4781"/>
      <c r="WCJ4781"/>
      <c r="WCL4781"/>
      <c r="WCN4781"/>
      <c r="WCP4781"/>
      <c r="WCR4781"/>
      <c r="WCT4781"/>
      <c r="WCV4781"/>
      <c r="WCX4781"/>
      <c r="WCZ4781"/>
      <c r="WDB4781"/>
      <c r="WDD4781"/>
      <c r="WDF4781"/>
      <c r="WDH4781"/>
      <c r="WDJ4781"/>
      <c r="WDL4781"/>
      <c r="WDN4781"/>
      <c r="WDP4781"/>
      <c r="WDR4781"/>
      <c r="WDT4781"/>
      <c r="WDV4781"/>
      <c r="WDX4781"/>
      <c r="WDZ4781"/>
      <c r="WEB4781"/>
      <c r="WED4781"/>
      <c r="WEF4781"/>
      <c r="WEH4781"/>
      <c r="WEJ4781"/>
      <c r="WEL4781"/>
      <c r="WEN4781"/>
      <c r="WEP4781"/>
      <c r="WER4781"/>
      <c r="WET4781"/>
      <c r="WEV4781"/>
      <c r="WEX4781"/>
      <c r="WEZ4781"/>
      <c r="WFB4781"/>
      <c r="WFD4781"/>
      <c r="WFF4781"/>
      <c r="WFH4781"/>
      <c r="WFJ4781"/>
      <c r="WFL4781"/>
      <c r="WFN4781"/>
      <c r="WFP4781"/>
      <c r="WFR4781"/>
      <c r="WFT4781"/>
      <c r="WFV4781"/>
      <c r="WFX4781"/>
      <c r="WFZ4781"/>
      <c r="WGB4781"/>
      <c r="WGD4781"/>
      <c r="WGF4781"/>
      <c r="WGH4781"/>
      <c r="WGJ4781"/>
      <c r="WGL4781"/>
      <c r="WGN4781"/>
      <c r="WGP4781"/>
      <c r="WGR4781"/>
      <c r="WGT4781"/>
      <c r="WGV4781"/>
      <c r="WGX4781"/>
      <c r="WGZ4781"/>
      <c r="WHB4781"/>
      <c r="WHD4781"/>
      <c r="WHF4781"/>
      <c r="WHH4781"/>
      <c r="WHJ4781"/>
      <c r="WHL4781"/>
      <c r="WHN4781"/>
      <c r="WHP4781"/>
      <c r="WHR4781"/>
      <c r="WHT4781"/>
      <c r="WHV4781"/>
      <c r="WHX4781"/>
      <c r="WHZ4781"/>
      <c r="WIB4781"/>
      <c r="WID4781"/>
      <c r="WIF4781"/>
      <c r="WIH4781"/>
      <c r="WIJ4781"/>
      <c r="WIL4781"/>
      <c r="WIN4781"/>
      <c r="WIP4781"/>
      <c r="WIR4781"/>
      <c r="WIT4781"/>
      <c r="WIV4781"/>
      <c r="WIX4781"/>
      <c r="WIZ4781"/>
      <c r="WJB4781"/>
      <c r="WJD4781"/>
      <c r="WJF4781"/>
      <c r="WJH4781"/>
      <c r="WJJ4781"/>
      <c r="WJL4781"/>
      <c r="WJN4781"/>
      <c r="WJP4781"/>
      <c r="WJR4781"/>
      <c r="WJT4781"/>
      <c r="WJV4781"/>
      <c r="WJX4781"/>
      <c r="WJZ4781"/>
      <c r="WKB4781"/>
      <c r="WKD4781"/>
      <c r="WKF4781"/>
      <c r="WKH4781"/>
      <c r="WKJ4781"/>
      <c r="WKL4781"/>
      <c r="WKN4781"/>
      <c r="WKP4781"/>
      <c r="WKR4781"/>
      <c r="WKT4781"/>
      <c r="WKV4781"/>
      <c r="WKX4781"/>
      <c r="WKZ4781"/>
      <c r="WLB4781"/>
      <c r="WLD4781"/>
      <c r="WLF4781"/>
      <c r="WLH4781"/>
      <c r="WLJ4781"/>
      <c r="WLL4781"/>
      <c r="WLN4781"/>
      <c r="WLP4781"/>
      <c r="WLR4781"/>
      <c r="WLT4781"/>
      <c r="WLV4781"/>
      <c r="WLX4781"/>
      <c r="WLZ4781"/>
      <c r="WMB4781"/>
      <c r="WMD4781"/>
      <c r="WMF4781"/>
      <c r="WMH4781"/>
      <c r="WMJ4781"/>
      <c r="WML4781"/>
      <c r="WMN4781"/>
      <c r="WMP4781"/>
      <c r="WMR4781"/>
      <c r="WMT4781"/>
      <c r="WMV4781"/>
      <c r="WMX4781"/>
      <c r="WMZ4781"/>
      <c r="WNB4781"/>
      <c r="WND4781"/>
      <c r="WNF4781"/>
      <c r="WNH4781"/>
      <c r="WNJ4781"/>
      <c r="WNL4781"/>
      <c r="WNN4781"/>
      <c r="WNP4781"/>
      <c r="WNR4781"/>
      <c r="WNT4781"/>
      <c r="WNV4781"/>
      <c r="WNX4781"/>
      <c r="WNZ4781"/>
      <c r="WOB4781"/>
      <c r="WOD4781"/>
      <c r="WOF4781"/>
      <c r="WOH4781"/>
      <c r="WOJ4781"/>
      <c r="WOL4781"/>
      <c r="WON4781"/>
      <c r="WOP4781"/>
      <c r="WOR4781"/>
      <c r="WOT4781"/>
      <c r="WOV4781"/>
      <c r="WOX4781"/>
      <c r="WOZ4781"/>
      <c r="WPB4781"/>
      <c r="WPD4781"/>
      <c r="WPF4781"/>
      <c r="WPH4781"/>
      <c r="WPJ4781"/>
      <c r="WPL4781"/>
      <c r="WPN4781"/>
      <c r="WPP4781"/>
      <c r="WPR4781"/>
      <c r="WPT4781"/>
      <c r="WPV4781"/>
      <c r="WPX4781"/>
      <c r="WPZ4781"/>
      <c r="WQB4781"/>
      <c r="WQD4781"/>
      <c r="WQF4781"/>
      <c r="WQH4781"/>
      <c r="WQJ4781"/>
      <c r="WQL4781"/>
      <c r="WQN4781"/>
      <c r="WQP4781"/>
      <c r="WQR4781"/>
      <c r="WQT4781"/>
      <c r="WQV4781"/>
      <c r="WQX4781"/>
      <c r="WQZ4781"/>
      <c r="WRB4781"/>
      <c r="WRD4781"/>
      <c r="WRF4781"/>
      <c r="WRH4781"/>
      <c r="WRJ4781"/>
      <c r="WRL4781"/>
      <c r="WRN4781"/>
      <c r="WRP4781"/>
      <c r="WRR4781"/>
      <c r="WRT4781"/>
      <c r="WRV4781"/>
      <c r="WRX4781"/>
      <c r="WRZ4781"/>
      <c r="WSB4781"/>
      <c r="WSD4781"/>
      <c r="WSF4781"/>
      <c r="WSH4781"/>
      <c r="WSJ4781"/>
      <c r="WSL4781"/>
      <c r="WSN4781"/>
      <c r="WSP4781"/>
      <c r="WSR4781"/>
      <c r="WST4781"/>
      <c r="WSV4781"/>
      <c r="WSX4781"/>
      <c r="WSZ4781"/>
      <c r="WTB4781"/>
      <c r="WTD4781"/>
      <c r="WTF4781"/>
      <c r="WTH4781"/>
      <c r="WTJ4781"/>
      <c r="WTL4781"/>
      <c r="WTN4781"/>
      <c r="WTP4781"/>
      <c r="WTR4781"/>
      <c r="WTT4781"/>
      <c r="WTV4781"/>
      <c r="WTX4781"/>
      <c r="WTZ4781"/>
      <c r="WUB4781"/>
      <c r="WUD4781"/>
      <c r="WUF4781"/>
      <c r="WUH4781"/>
      <c r="WUJ4781"/>
      <c r="WUL4781"/>
      <c r="WUN4781"/>
      <c r="WUP4781"/>
      <c r="WUR4781"/>
      <c r="WUT4781"/>
      <c r="WUV4781"/>
      <c r="WUX4781"/>
      <c r="WUZ4781"/>
      <c r="WVB4781"/>
      <c r="WVD4781"/>
      <c r="WVF4781"/>
      <c r="WVH4781"/>
      <c r="WVJ4781"/>
      <c r="WVL4781"/>
      <c r="WVN4781"/>
      <c r="WVP4781"/>
      <c r="WVR4781"/>
      <c r="WVT4781"/>
      <c r="WVV4781"/>
      <c r="WVX4781"/>
      <c r="WVZ4781"/>
      <c r="WWB4781"/>
      <c r="WWD4781"/>
      <c r="WWF4781"/>
      <c r="WWH4781"/>
      <c r="WWJ4781"/>
      <c r="WWL4781"/>
      <c r="WWN4781"/>
      <c r="WWP4781"/>
      <c r="WWR4781"/>
      <c r="WWT4781"/>
      <c r="WWV4781"/>
      <c r="WWX4781"/>
      <c r="WWZ4781"/>
      <c r="WXB4781"/>
      <c r="WXD4781"/>
      <c r="WXF4781"/>
      <c r="WXH4781"/>
      <c r="WXJ4781"/>
      <c r="WXL4781"/>
      <c r="WXN4781"/>
      <c r="WXP4781"/>
      <c r="WXR4781"/>
      <c r="WXT4781"/>
      <c r="WXV4781"/>
      <c r="WXX4781"/>
      <c r="WXZ4781"/>
      <c r="WYB4781"/>
      <c r="WYD4781"/>
      <c r="WYF4781"/>
      <c r="WYH4781"/>
      <c r="WYJ4781"/>
      <c r="WYL4781"/>
      <c r="WYN4781"/>
      <c r="WYP4781"/>
      <c r="WYR4781"/>
      <c r="WYT4781"/>
      <c r="WYV4781"/>
      <c r="WYX4781"/>
      <c r="WYZ4781"/>
      <c r="WZB4781"/>
      <c r="WZD4781"/>
      <c r="WZF4781"/>
      <c r="WZH4781"/>
      <c r="WZJ4781"/>
      <c r="WZL4781"/>
      <c r="WZN4781"/>
      <c r="WZP4781"/>
      <c r="WZR4781"/>
      <c r="WZT4781"/>
      <c r="WZV4781"/>
      <c r="WZX4781"/>
      <c r="WZZ4781"/>
      <c r="XAB4781"/>
      <c r="XAD4781"/>
      <c r="XAF4781"/>
      <c r="XAH4781"/>
      <c r="XAJ4781"/>
      <c r="XAL4781"/>
      <c r="XAN4781"/>
      <c r="XAP4781"/>
      <c r="XAR4781"/>
      <c r="XAT4781"/>
      <c r="XAV4781"/>
      <c r="XAX4781"/>
      <c r="XAZ4781"/>
      <c r="XBB4781"/>
      <c r="XBD4781"/>
      <c r="XBF4781"/>
      <c r="XBH4781"/>
      <c r="XBJ4781"/>
      <c r="XBL4781"/>
      <c r="XBN4781"/>
      <c r="XBP4781"/>
      <c r="XBR4781"/>
      <c r="XBT4781"/>
      <c r="XBV4781"/>
      <c r="XBX4781"/>
      <c r="XBZ4781"/>
      <c r="XCB4781"/>
      <c r="XCD4781"/>
      <c r="XCF4781"/>
      <c r="XCH4781"/>
      <c r="XCJ4781"/>
      <c r="XCL4781"/>
      <c r="XCN4781"/>
      <c r="XCP4781"/>
      <c r="XCR4781"/>
      <c r="XCT4781"/>
      <c r="XCV4781"/>
      <c r="XCX4781"/>
      <c r="XCZ4781"/>
      <c r="XDB4781"/>
      <c r="XDD4781"/>
      <c r="XDF4781"/>
      <c r="XDH4781"/>
      <c r="XDJ4781"/>
      <c r="XDL4781"/>
      <c r="XDN4781"/>
      <c r="XDP4781"/>
      <c r="XDR4781"/>
      <c r="XDT4781"/>
      <c r="XDV4781"/>
      <c r="XDX4781"/>
      <c r="XDZ4781"/>
      <c r="XEB4781"/>
      <c r="XED4781"/>
      <c r="XEF4781"/>
      <c r="XEH4781"/>
      <c r="XEJ4781"/>
      <c r="XEL4781"/>
      <c r="XEN4781"/>
      <c r="XEP4781"/>
      <c r="XER4781"/>
      <c r="XET4781"/>
      <c r="XEV4781"/>
      <c r="XEX4781"/>
      <c r="XEZ4781"/>
      <c r="XFB4781"/>
      <c r="XFD4781"/>
    </row>
    <row r="4782" spans="1:1024 1026:2048 2050:3072 3074:4096 4098:5120 5122:6144 6146:7168 7170:8192 8194:9216 9218:10240 10242:11264 11266:12288 12290:13312 13314:14336 14338:15360 15362:16384" s="33" customFormat="1" x14ac:dyDescent="0.25">
      <c r="A4782" t="s">
        <v>14</v>
      </c>
      <c r="B4782" s="33" t="s">
        <v>4398</v>
      </c>
      <c r="C4782" s="216"/>
      <c r="D4782"/>
      <c r="E4782" s="33" t="s">
        <v>1313</v>
      </c>
      <c r="F4782" s="2" t="s">
        <v>4406</v>
      </c>
      <c r="G4782" s="21" t="s">
        <v>25</v>
      </c>
      <c r="H4782" s="21" t="s">
        <v>25</v>
      </c>
      <c r="I4782" s="21" t="s">
        <v>25</v>
      </c>
      <c r="J4782" s="21" t="s">
        <v>25</v>
      </c>
      <c r="K4782" s="21" t="s">
        <v>25</v>
      </c>
      <c r="L4782" s="21" t="s">
        <v>25</v>
      </c>
      <c r="M4782" s="21" t="s">
        <v>25</v>
      </c>
      <c r="N4782"/>
      <c r="P4782"/>
      <c r="R4782"/>
      <c r="T4782"/>
      <c r="V4782"/>
      <c r="X4782"/>
      <c r="Z4782"/>
      <c r="AB4782"/>
      <c r="AD4782"/>
      <c r="AF4782"/>
      <c r="AH4782"/>
      <c r="AJ4782"/>
      <c r="AL4782"/>
      <c r="AN4782"/>
      <c r="AP4782"/>
      <c r="AR4782"/>
      <c r="AT4782"/>
      <c r="AV4782"/>
      <c r="AX4782"/>
      <c r="AZ4782"/>
      <c r="BB4782"/>
      <c r="BD4782"/>
      <c r="BF4782"/>
      <c r="BH4782"/>
      <c r="BJ4782"/>
      <c r="BL4782"/>
      <c r="BN4782"/>
      <c r="BP4782"/>
      <c r="BR4782"/>
      <c r="BT4782"/>
      <c r="BV4782"/>
      <c r="BX4782"/>
      <c r="BZ4782"/>
      <c r="CB4782"/>
      <c r="CD4782"/>
      <c r="CF4782"/>
      <c r="CH4782"/>
      <c r="CJ4782"/>
      <c r="CL4782"/>
      <c r="CN4782"/>
      <c r="CP4782"/>
      <c r="CR4782"/>
      <c r="CT4782"/>
      <c r="CV4782"/>
      <c r="CX4782"/>
      <c r="CZ4782"/>
      <c r="DB4782"/>
      <c r="DD4782"/>
      <c r="DF4782"/>
      <c r="DH4782"/>
      <c r="DJ4782"/>
      <c r="DL4782"/>
      <c r="DN4782"/>
      <c r="DP4782"/>
      <c r="DR4782"/>
      <c r="DT4782"/>
      <c r="DV4782"/>
      <c r="DX4782"/>
      <c r="DZ4782"/>
      <c r="EB4782"/>
      <c r="ED4782"/>
      <c r="EF4782"/>
      <c r="EH4782"/>
      <c r="EJ4782"/>
      <c r="EL4782"/>
      <c r="EN4782"/>
      <c r="EP4782"/>
      <c r="ER4782"/>
      <c r="ET4782"/>
      <c r="EV4782"/>
      <c r="EX4782"/>
      <c r="EZ4782"/>
      <c r="FB4782"/>
      <c r="FD4782"/>
      <c r="FF4782"/>
      <c r="FH4782"/>
      <c r="FJ4782"/>
      <c r="FL4782"/>
      <c r="FN4782"/>
      <c r="FP4782"/>
      <c r="FR4782"/>
      <c r="FT4782"/>
      <c r="FV4782"/>
      <c r="FX4782"/>
      <c r="FZ4782"/>
      <c r="GB4782"/>
      <c r="GD4782"/>
      <c r="GF4782"/>
      <c r="GH4782"/>
      <c r="GJ4782"/>
      <c r="GL4782"/>
      <c r="GN4782"/>
      <c r="GP4782"/>
      <c r="GR4782"/>
      <c r="GT4782"/>
      <c r="GV4782"/>
      <c r="GX4782"/>
      <c r="GZ4782"/>
      <c r="HB4782"/>
      <c r="HD4782"/>
      <c r="HF4782"/>
      <c r="HH4782"/>
      <c r="HJ4782"/>
      <c r="HL4782"/>
      <c r="HN4782"/>
      <c r="HP4782"/>
      <c r="HR4782"/>
      <c r="HT4782"/>
      <c r="HV4782"/>
      <c r="HX4782"/>
      <c r="HZ4782"/>
      <c r="IB4782"/>
      <c r="ID4782"/>
      <c r="IF4782"/>
      <c r="IH4782"/>
      <c r="IJ4782"/>
      <c r="IL4782"/>
      <c r="IN4782"/>
      <c r="IP4782"/>
      <c r="IR4782"/>
      <c r="IT4782"/>
      <c r="IV4782"/>
      <c r="IX4782"/>
      <c r="IZ4782"/>
      <c r="JB4782"/>
      <c r="JD4782"/>
      <c r="JF4782"/>
      <c r="JH4782"/>
      <c r="JJ4782"/>
      <c r="JL4782"/>
      <c r="JN4782"/>
      <c r="JP4782"/>
      <c r="JR4782"/>
      <c r="JT4782"/>
      <c r="JV4782"/>
      <c r="JX4782"/>
      <c r="JZ4782"/>
      <c r="KB4782"/>
      <c r="KD4782"/>
      <c r="KF4782"/>
      <c r="KH4782"/>
      <c r="KJ4782"/>
      <c r="KL4782"/>
      <c r="KN4782"/>
      <c r="KP4782"/>
      <c r="KR4782"/>
      <c r="KT4782"/>
      <c r="KV4782"/>
      <c r="KX4782"/>
      <c r="KZ4782"/>
      <c r="LB4782"/>
      <c r="LD4782"/>
      <c r="LF4782"/>
      <c r="LH4782"/>
      <c r="LJ4782"/>
      <c r="LL4782"/>
      <c r="LN4782"/>
      <c r="LP4782"/>
      <c r="LR4782"/>
      <c r="LT4782"/>
      <c r="LV4782"/>
      <c r="LX4782"/>
      <c r="LZ4782"/>
      <c r="MB4782"/>
      <c r="MD4782"/>
      <c r="MF4782"/>
      <c r="MH4782"/>
      <c r="MJ4782"/>
      <c r="ML4782"/>
      <c r="MN4782"/>
      <c r="MP4782"/>
      <c r="MR4782"/>
      <c r="MT4782"/>
      <c r="MV4782"/>
      <c r="MX4782"/>
      <c r="MZ4782"/>
      <c r="NB4782"/>
      <c r="ND4782"/>
      <c r="NF4782"/>
      <c r="NH4782"/>
      <c r="NJ4782"/>
      <c r="NL4782"/>
      <c r="NN4782"/>
      <c r="NP4782"/>
      <c r="NR4782"/>
      <c r="NT4782"/>
      <c r="NV4782"/>
      <c r="NX4782"/>
      <c r="NZ4782"/>
      <c r="OB4782"/>
      <c r="OD4782"/>
      <c r="OF4782"/>
      <c r="OH4782"/>
      <c r="OJ4782"/>
      <c r="OL4782"/>
      <c r="ON4782"/>
      <c r="OP4782"/>
      <c r="OR4782"/>
      <c r="OT4782"/>
      <c r="OV4782"/>
      <c r="OX4782"/>
      <c r="OZ4782"/>
      <c r="PB4782"/>
      <c r="PD4782"/>
      <c r="PF4782"/>
      <c r="PH4782"/>
      <c r="PJ4782"/>
      <c r="PL4782"/>
      <c r="PN4782"/>
      <c r="PP4782"/>
      <c r="PR4782"/>
      <c r="PT4782"/>
      <c r="PV4782"/>
      <c r="PX4782"/>
      <c r="PZ4782"/>
      <c r="QB4782"/>
      <c r="QD4782"/>
      <c r="QF4782"/>
      <c r="QH4782"/>
      <c r="QJ4782"/>
      <c r="QL4782"/>
      <c r="QN4782"/>
      <c r="QP4782"/>
      <c r="QR4782"/>
      <c r="QT4782"/>
      <c r="QV4782"/>
      <c r="QX4782"/>
      <c r="QZ4782"/>
      <c r="RB4782"/>
      <c r="RD4782"/>
      <c r="RF4782"/>
      <c r="RH4782"/>
      <c r="RJ4782"/>
      <c r="RL4782"/>
      <c r="RN4782"/>
      <c r="RP4782"/>
      <c r="RR4782"/>
      <c r="RT4782"/>
      <c r="RV4782"/>
      <c r="RX4782"/>
      <c r="RZ4782"/>
      <c r="SB4782"/>
      <c r="SD4782"/>
      <c r="SF4782"/>
      <c r="SH4782"/>
      <c r="SJ4782"/>
      <c r="SL4782"/>
      <c r="SN4782"/>
      <c r="SP4782"/>
      <c r="SR4782"/>
      <c r="ST4782"/>
      <c r="SV4782"/>
      <c r="SX4782"/>
      <c r="SZ4782"/>
      <c r="TB4782"/>
      <c r="TD4782"/>
      <c r="TF4782"/>
      <c r="TH4782"/>
      <c r="TJ4782"/>
      <c r="TL4782"/>
      <c r="TN4782"/>
      <c r="TP4782"/>
      <c r="TR4782"/>
      <c r="TT4782"/>
      <c r="TV4782"/>
      <c r="TX4782"/>
      <c r="TZ4782"/>
      <c r="UB4782"/>
      <c r="UD4782"/>
      <c r="UF4782"/>
      <c r="UH4782"/>
      <c r="UJ4782"/>
      <c r="UL4782"/>
      <c r="UN4782"/>
      <c r="UP4782"/>
      <c r="UR4782"/>
      <c r="UT4782"/>
      <c r="UV4782"/>
      <c r="UX4782"/>
      <c r="UZ4782"/>
      <c r="VB4782"/>
      <c r="VD4782"/>
      <c r="VF4782"/>
      <c r="VH4782"/>
      <c r="VJ4782"/>
      <c r="VL4782"/>
      <c r="VN4782"/>
      <c r="VP4782"/>
      <c r="VR4782"/>
      <c r="VT4782"/>
      <c r="VV4782"/>
      <c r="VX4782"/>
      <c r="VZ4782"/>
      <c r="WB4782"/>
      <c r="WD4782"/>
      <c r="WF4782"/>
      <c r="WH4782"/>
      <c r="WJ4782"/>
      <c r="WL4782"/>
      <c r="WN4782"/>
      <c r="WP4782"/>
      <c r="WR4782"/>
      <c r="WT4782"/>
      <c r="WV4782"/>
      <c r="WX4782"/>
      <c r="WZ4782"/>
      <c r="XB4782"/>
      <c r="XD4782"/>
      <c r="XF4782"/>
      <c r="XH4782"/>
      <c r="XJ4782"/>
      <c r="XL4782"/>
      <c r="XN4782"/>
      <c r="XP4782"/>
      <c r="XR4782"/>
      <c r="XT4782"/>
      <c r="XV4782"/>
      <c r="XX4782"/>
      <c r="XZ4782"/>
      <c r="YB4782"/>
      <c r="YD4782"/>
      <c r="YF4782"/>
      <c r="YH4782"/>
      <c r="YJ4782"/>
      <c r="YL4782"/>
      <c r="YN4782"/>
      <c r="YP4782"/>
      <c r="YR4782"/>
      <c r="YT4782"/>
      <c r="YV4782"/>
      <c r="YX4782"/>
      <c r="YZ4782"/>
      <c r="ZB4782"/>
      <c r="ZD4782"/>
      <c r="ZF4782"/>
      <c r="ZH4782"/>
      <c r="ZJ4782"/>
      <c r="ZL4782"/>
      <c r="ZN4782"/>
      <c r="ZP4782"/>
      <c r="ZR4782"/>
      <c r="ZT4782"/>
      <c r="ZV4782"/>
      <c r="ZX4782"/>
      <c r="ZZ4782"/>
      <c r="AAB4782"/>
      <c r="AAD4782"/>
      <c r="AAF4782"/>
      <c r="AAH4782"/>
      <c r="AAJ4782"/>
      <c r="AAL4782"/>
      <c r="AAN4782"/>
      <c r="AAP4782"/>
      <c r="AAR4782"/>
      <c r="AAT4782"/>
      <c r="AAV4782"/>
      <c r="AAX4782"/>
      <c r="AAZ4782"/>
      <c r="ABB4782"/>
      <c r="ABD4782"/>
      <c r="ABF4782"/>
      <c r="ABH4782"/>
      <c r="ABJ4782"/>
      <c r="ABL4782"/>
      <c r="ABN4782"/>
      <c r="ABP4782"/>
      <c r="ABR4782"/>
      <c r="ABT4782"/>
      <c r="ABV4782"/>
      <c r="ABX4782"/>
      <c r="ABZ4782"/>
      <c r="ACB4782"/>
      <c r="ACD4782"/>
      <c r="ACF4782"/>
      <c r="ACH4782"/>
      <c r="ACJ4782"/>
      <c r="ACL4782"/>
      <c r="ACN4782"/>
      <c r="ACP4782"/>
      <c r="ACR4782"/>
      <c r="ACT4782"/>
      <c r="ACV4782"/>
      <c r="ACX4782"/>
      <c r="ACZ4782"/>
      <c r="ADB4782"/>
      <c r="ADD4782"/>
      <c r="ADF4782"/>
      <c r="ADH4782"/>
      <c r="ADJ4782"/>
      <c r="ADL4782"/>
      <c r="ADN4782"/>
      <c r="ADP4782"/>
      <c r="ADR4782"/>
      <c r="ADT4782"/>
      <c r="ADV4782"/>
      <c r="ADX4782"/>
      <c r="ADZ4782"/>
      <c r="AEB4782"/>
      <c r="AED4782"/>
      <c r="AEF4782"/>
      <c r="AEH4782"/>
      <c r="AEJ4782"/>
      <c r="AEL4782"/>
      <c r="AEN4782"/>
      <c r="AEP4782"/>
      <c r="AER4782"/>
      <c r="AET4782"/>
      <c r="AEV4782"/>
      <c r="AEX4782"/>
      <c r="AEZ4782"/>
      <c r="AFB4782"/>
      <c r="AFD4782"/>
      <c r="AFF4782"/>
      <c r="AFH4782"/>
      <c r="AFJ4782"/>
      <c r="AFL4782"/>
      <c r="AFN4782"/>
      <c r="AFP4782"/>
      <c r="AFR4782"/>
      <c r="AFT4782"/>
      <c r="AFV4782"/>
      <c r="AFX4782"/>
      <c r="AFZ4782"/>
      <c r="AGB4782"/>
      <c r="AGD4782"/>
      <c r="AGF4782"/>
      <c r="AGH4782"/>
      <c r="AGJ4782"/>
      <c r="AGL4782"/>
      <c r="AGN4782"/>
      <c r="AGP4782"/>
      <c r="AGR4782"/>
      <c r="AGT4782"/>
      <c r="AGV4782"/>
      <c r="AGX4782"/>
      <c r="AGZ4782"/>
      <c r="AHB4782"/>
      <c r="AHD4782"/>
      <c r="AHF4782"/>
      <c r="AHH4782"/>
      <c r="AHJ4782"/>
      <c r="AHL4782"/>
      <c r="AHN4782"/>
      <c r="AHP4782"/>
      <c r="AHR4782"/>
      <c r="AHT4782"/>
      <c r="AHV4782"/>
      <c r="AHX4782"/>
      <c r="AHZ4782"/>
      <c r="AIB4782"/>
      <c r="AID4782"/>
      <c r="AIF4782"/>
      <c r="AIH4782"/>
      <c r="AIJ4782"/>
      <c r="AIL4782"/>
      <c r="AIN4782"/>
      <c r="AIP4782"/>
      <c r="AIR4782"/>
      <c r="AIT4782"/>
      <c r="AIV4782"/>
      <c r="AIX4782"/>
      <c r="AIZ4782"/>
      <c r="AJB4782"/>
      <c r="AJD4782"/>
      <c r="AJF4782"/>
      <c r="AJH4782"/>
      <c r="AJJ4782"/>
      <c r="AJL4782"/>
      <c r="AJN4782"/>
      <c r="AJP4782"/>
      <c r="AJR4782"/>
      <c r="AJT4782"/>
      <c r="AJV4782"/>
      <c r="AJX4782"/>
      <c r="AJZ4782"/>
      <c r="AKB4782"/>
      <c r="AKD4782"/>
      <c r="AKF4782"/>
      <c r="AKH4782"/>
      <c r="AKJ4782"/>
      <c r="AKL4782"/>
      <c r="AKN4782"/>
      <c r="AKP4782"/>
      <c r="AKR4782"/>
      <c r="AKT4782"/>
      <c r="AKV4782"/>
      <c r="AKX4782"/>
      <c r="AKZ4782"/>
      <c r="ALB4782"/>
      <c r="ALD4782"/>
      <c r="ALF4782"/>
      <c r="ALH4782"/>
      <c r="ALJ4782"/>
      <c r="ALL4782"/>
      <c r="ALN4782"/>
      <c r="ALP4782"/>
      <c r="ALR4782"/>
      <c r="ALT4782"/>
      <c r="ALV4782"/>
      <c r="ALX4782"/>
      <c r="ALZ4782"/>
      <c r="AMB4782"/>
      <c r="AMD4782"/>
      <c r="AMF4782"/>
      <c r="AMH4782"/>
      <c r="AMJ4782"/>
      <c r="AML4782"/>
      <c r="AMN4782"/>
      <c r="AMP4782"/>
      <c r="AMR4782"/>
      <c r="AMT4782"/>
      <c r="AMV4782"/>
      <c r="AMX4782"/>
      <c r="AMZ4782"/>
      <c r="ANB4782"/>
      <c r="AND4782"/>
      <c r="ANF4782"/>
      <c r="ANH4782"/>
      <c r="ANJ4782"/>
      <c r="ANL4782"/>
      <c r="ANN4782"/>
      <c r="ANP4782"/>
      <c r="ANR4782"/>
      <c r="ANT4782"/>
      <c r="ANV4782"/>
      <c r="ANX4782"/>
      <c r="ANZ4782"/>
      <c r="AOB4782"/>
      <c r="AOD4782"/>
      <c r="AOF4782"/>
      <c r="AOH4782"/>
      <c r="AOJ4782"/>
      <c r="AOL4782"/>
      <c r="AON4782"/>
      <c r="AOP4782"/>
      <c r="AOR4782"/>
      <c r="AOT4782"/>
      <c r="AOV4782"/>
      <c r="AOX4782"/>
      <c r="AOZ4782"/>
      <c r="APB4782"/>
      <c r="APD4782"/>
      <c r="APF4782"/>
      <c r="APH4782"/>
      <c r="APJ4782"/>
      <c r="APL4782"/>
      <c r="APN4782"/>
      <c r="APP4782"/>
      <c r="APR4782"/>
      <c r="APT4782"/>
      <c r="APV4782"/>
      <c r="APX4782"/>
      <c r="APZ4782"/>
      <c r="AQB4782"/>
      <c r="AQD4782"/>
      <c r="AQF4782"/>
      <c r="AQH4782"/>
      <c r="AQJ4782"/>
      <c r="AQL4782"/>
      <c r="AQN4782"/>
      <c r="AQP4782"/>
      <c r="AQR4782"/>
      <c r="AQT4782"/>
      <c r="AQV4782"/>
      <c r="AQX4782"/>
      <c r="AQZ4782"/>
      <c r="ARB4782"/>
      <c r="ARD4782"/>
      <c r="ARF4782"/>
      <c r="ARH4782"/>
      <c r="ARJ4782"/>
      <c r="ARL4782"/>
      <c r="ARN4782"/>
      <c r="ARP4782"/>
      <c r="ARR4782"/>
      <c r="ART4782"/>
      <c r="ARV4782"/>
      <c r="ARX4782"/>
      <c r="ARZ4782"/>
      <c r="ASB4782"/>
      <c r="ASD4782"/>
      <c r="ASF4782"/>
      <c r="ASH4782"/>
      <c r="ASJ4782"/>
      <c r="ASL4782"/>
      <c r="ASN4782"/>
      <c r="ASP4782"/>
      <c r="ASR4782"/>
      <c r="AST4782"/>
      <c r="ASV4782"/>
      <c r="ASX4782"/>
      <c r="ASZ4782"/>
      <c r="ATB4782"/>
      <c r="ATD4782"/>
      <c r="ATF4782"/>
      <c r="ATH4782"/>
      <c r="ATJ4782"/>
      <c r="ATL4782"/>
      <c r="ATN4782"/>
      <c r="ATP4782"/>
      <c r="ATR4782"/>
      <c r="ATT4782"/>
      <c r="ATV4782"/>
      <c r="ATX4782"/>
      <c r="ATZ4782"/>
      <c r="AUB4782"/>
      <c r="AUD4782"/>
      <c r="AUF4782"/>
      <c r="AUH4782"/>
      <c r="AUJ4782"/>
      <c r="AUL4782"/>
      <c r="AUN4782"/>
      <c r="AUP4782"/>
      <c r="AUR4782"/>
      <c r="AUT4782"/>
      <c r="AUV4782"/>
      <c r="AUX4782"/>
      <c r="AUZ4782"/>
      <c r="AVB4782"/>
      <c r="AVD4782"/>
      <c r="AVF4782"/>
      <c r="AVH4782"/>
      <c r="AVJ4782"/>
      <c r="AVL4782"/>
      <c r="AVN4782"/>
      <c r="AVP4782"/>
      <c r="AVR4782"/>
      <c r="AVT4782"/>
      <c r="AVV4782"/>
      <c r="AVX4782"/>
      <c r="AVZ4782"/>
      <c r="AWB4782"/>
      <c r="AWD4782"/>
      <c r="AWF4782"/>
      <c r="AWH4782"/>
      <c r="AWJ4782"/>
      <c r="AWL4782"/>
      <c r="AWN4782"/>
      <c r="AWP4782"/>
      <c r="AWR4782"/>
      <c r="AWT4782"/>
      <c r="AWV4782"/>
      <c r="AWX4782"/>
      <c r="AWZ4782"/>
      <c r="AXB4782"/>
      <c r="AXD4782"/>
      <c r="AXF4782"/>
      <c r="AXH4782"/>
      <c r="AXJ4782"/>
      <c r="AXL4782"/>
      <c r="AXN4782"/>
      <c r="AXP4782"/>
      <c r="AXR4782"/>
      <c r="AXT4782"/>
      <c r="AXV4782"/>
      <c r="AXX4782"/>
      <c r="AXZ4782"/>
      <c r="AYB4782"/>
      <c r="AYD4782"/>
      <c r="AYF4782"/>
      <c r="AYH4782"/>
      <c r="AYJ4782"/>
      <c r="AYL4782"/>
      <c r="AYN4782"/>
      <c r="AYP4782"/>
      <c r="AYR4782"/>
      <c r="AYT4782"/>
      <c r="AYV4782"/>
      <c r="AYX4782"/>
      <c r="AYZ4782"/>
      <c r="AZB4782"/>
      <c r="AZD4782"/>
      <c r="AZF4782"/>
      <c r="AZH4782"/>
      <c r="AZJ4782"/>
      <c r="AZL4782"/>
      <c r="AZN4782"/>
      <c r="AZP4782"/>
      <c r="AZR4782"/>
      <c r="AZT4782"/>
      <c r="AZV4782"/>
      <c r="AZX4782"/>
      <c r="AZZ4782"/>
      <c r="BAB4782"/>
      <c r="BAD4782"/>
      <c r="BAF4782"/>
      <c r="BAH4782"/>
      <c r="BAJ4782"/>
      <c r="BAL4782"/>
      <c r="BAN4782"/>
      <c r="BAP4782"/>
      <c r="BAR4782"/>
      <c r="BAT4782"/>
      <c r="BAV4782"/>
      <c r="BAX4782"/>
      <c r="BAZ4782"/>
      <c r="BBB4782"/>
      <c r="BBD4782"/>
      <c r="BBF4782"/>
      <c r="BBH4782"/>
      <c r="BBJ4782"/>
      <c r="BBL4782"/>
      <c r="BBN4782"/>
      <c r="BBP4782"/>
      <c r="BBR4782"/>
      <c r="BBT4782"/>
      <c r="BBV4782"/>
      <c r="BBX4782"/>
      <c r="BBZ4782"/>
      <c r="BCB4782"/>
      <c r="BCD4782"/>
      <c r="BCF4782"/>
      <c r="BCH4782"/>
      <c r="BCJ4782"/>
      <c r="BCL4782"/>
      <c r="BCN4782"/>
      <c r="BCP4782"/>
      <c r="BCR4782"/>
      <c r="BCT4782"/>
      <c r="BCV4782"/>
      <c r="BCX4782"/>
      <c r="BCZ4782"/>
      <c r="BDB4782"/>
      <c r="BDD4782"/>
      <c r="BDF4782"/>
      <c r="BDH4782"/>
      <c r="BDJ4782"/>
      <c r="BDL4782"/>
      <c r="BDN4782"/>
      <c r="BDP4782"/>
      <c r="BDR4782"/>
      <c r="BDT4782"/>
      <c r="BDV4782"/>
      <c r="BDX4782"/>
      <c r="BDZ4782"/>
      <c r="BEB4782"/>
      <c r="BED4782"/>
      <c r="BEF4782"/>
      <c r="BEH4782"/>
      <c r="BEJ4782"/>
      <c r="BEL4782"/>
      <c r="BEN4782"/>
      <c r="BEP4782"/>
      <c r="BER4782"/>
      <c r="BET4782"/>
      <c r="BEV4782"/>
      <c r="BEX4782"/>
      <c r="BEZ4782"/>
      <c r="BFB4782"/>
      <c r="BFD4782"/>
      <c r="BFF4782"/>
      <c r="BFH4782"/>
      <c r="BFJ4782"/>
      <c r="BFL4782"/>
      <c r="BFN4782"/>
      <c r="BFP4782"/>
      <c r="BFR4782"/>
      <c r="BFT4782"/>
      <c r="BFV4782"/>
      <c r="BFX4782"/>
      <c r="BFZ4782"/>
      <c r="BGB4782"/>
      <c r="BGD4782"/>
      <c r="BGF4782"/>
      <c r="BGH4782"/>
      <c r="BGJ4782"/>
      <c r="BGL4782"/>
      <c r="BGN4782"/>
      <c r="BGP4782"/>
      <c r="BGR4782"/>
      <c r="BGT4782"/>
      <c r="BGV4782"/>
      <c r="BGX4782"/>
      <c r="BGZ4782"/>
      <c r="BHB4782"/>
      <c r="BHD4782"/>
      <c r="BHF4782"/>
      <c r="BHH4782"/>
      <c r="BHJ4782"/>
      <c r="BHL4782"/>
      <c r="BHN4782"/>
      <c r="BHP4782"/>
      <c r="BHR4782"/>
      <c r="BHT4782"/>
      <c r="BHV4782"/>
      <c r="BHX4782"/>
      <c r="BHZ4782"/>
      <c r="BIB4782"/>
      <c r="BID4782"/>
      <c r="BIF4782"/>
      <c r="BIH4782"/>
      <c r="BIJ4782"/>
      <c r="BIL4782"/>
      <c r="BIN4782"/>
      <c r="BIP4782"/>
      <c r="BIR4782"/>
      <c r="BIT4782"/>
      <c r="BIV4782"/>
      <c r="BIX4782"/>
      <c r="BIZ4782"/>
      <c r="BJB4782"/>
      <c r="BJD4782"/>
      <c r="BJF4782"/>
      <c r="BJH4782"/>
      <c r="BJJ4782"/>
      <c r="BJL4782"/>
      <c r="BJN4782"/>
      <c r="BJP4782"/>
      <c r="BJR4782"/>
      <c r="BJT4782"/>
      <c r="BJV4782"/>
      <c r="BJX4782"/>
      <c r="BJZ4782"/>
      <c r="BKB4782"/>
      <c r="BKD4782"/>
      <c r="BKF4782"/>
      <c r="BKH4782"/>
      <c r="BKJ4782"/>
      <c r="BKL4782"/>
      <c r="BKN4782"/>
      <c r="BKP4782"/>
      <c r="BKR4782"/>
      <c r="BKT4782"/>
      <c r="BKV4782"/>
      <c r="BKX4782"/>
      <c r="BKZ4782"/>
      <c r="BLB4782"/>
      <c r="BLD4782"/>
      <c r="BLF4782"/>
      <c r="BLH4782"/>
      <c r="BLJ4782"/>
      <c r="BLL4782"/>
      <c r="BLN4782"/>
      <c r="BLP4782"/>
      <c r="BLR4782"/>
      <c r="BLT4782"/>
      <c r="BLV4782"/>
      <c r="BLX4782"/>
      <c r="BLZ4782"/>
      <c r="BMB4782"/>
      <c r="BMD4782"/>
      <c r="BMF4782"/>
      <c r="BMH4782"/>
      <c r="BMJ4782"/>
      <c r="BML4782"/>
      <c r="BMN4782"/>
      <c r="BMP4782"/>
      <c r="BMR4782"/>
      <c r="BMT4782"/>
      <c r="BMV4782"/>
      <c r="BMX4782"/>
      <c r="BMZ4782"/>
      <c r="BNB4782"/>
      <c r="BND4782"/>
      <c r="BNF4782"/>
      <c r="BNH4782"/>
      <c r="BNJ4782"/>
      <c r="BNL4782"/>
      <c r="BNN4782"/>
      <c r="BNP4782"/>
      <c r="BNR4782"/>
      <c r="BNT4782"/>
      <c r="BNV4782"/>
      <c r="BNX4782"/>
      <c r="BNZ4782"/>
      <c r="BOB4782"/>
      <c r="BOD4782"/>
      <c r="BOF4782"/>
      <c r="BOH4782"/>
      <c r="BOJ4782"/>
      <c r="BOL4782"/>
      <c r="BON4782"/>
      <c r="BOP4782"/>
      <c r="BOR4782"/>
      <c r="BOT4782"/>
      <c r="BOV4782"/>
      <c r="BOX4782"/>
      <c r="BOZ4782"/>
      <c r="BPB4782"/>
      <c r="BPD4782"/>
      <c r="BPF4782"/>
      <c r="BPH4782"/>
      <c r="BPJ4782"/>
      <c r="BPL4782"/>
      <c r="BPN4782"/>
      <c r="BPP4782"/>
      <c r="BPR4782"/>
      <c r="BPT4782"/>
      <c r="BPV4782"/>
      <c r="BPX4782"/>
      <c r="BPZ4782"/>
      <c r="BQB4782"/>
      <c r="BQD4782"/>
      <c r="BQF4782"/>
      <c r="BQH4782"/>
      <c r="BQJ4782"/>
      <c r="BQL4782"/>
      <c r="BQN4782"/>
      <c r="BQP4782"/>
      <c r="BQR4782"/>
      <c r="BQT4782"/>
      <c r="BQV4782"/>
      <c r="BQX4782"/>
      <c r="BQZ4782"/>
      <c r="BRB4782"/>
      <c r="BRD4782"/>
      <c r="BRF4782"/>
      <c r="BRH4782"/>
      <c r="BRJ4782"/>
      <c r="BRL4782"/>
      <c r="BRN4782"/>
      <c r="BRP4782"/>
      <c r="BRR4782"/>
      <c r="BRT4782"/>
      <c r="BRV4782"/>
      <c r="BRX4782"/>
      <c r="BRZ4782"/>
      <c r="BSB4782"/>
      <c r="BSD4782"/>
      <c r="BSF4782"/>
      <c r="BSH4782"/>
      <c r="BSJ4782"/>
      <c r="BSL4782"/>
      <c r="BSN4782"/>
      <c r="BSP4782"/>
      <c r="BSR4782"/>
      <c r="BST4782"/>
      <c r="BSV4782"/>
      <c r="BSX4782"/>
      <c r="BSZ4782"/>
      <c r="BTB4782"/>
      <c r="BTD4782"/>
      <c r="BTF4782"/>
      <c r="BTH4782"/>
      <c r="BTJ4782"/>
      <c r="BTL4782"/>
      <c r="BTN4782"/>
      <c r="BTP4782"/>
      <c r="BTR4782"/>
      <c r="BTT4782"/>
      <c r="BTV4782"/>
      <c r="BTX4782"/>
      <c r="BTZ4782"/>
      <c r="BUB4782"/>
      <c r="BUD4782"/>
      <c r="BUF4782"/>
      <c r="BUH4782"/>
      <c r="BUJ4782"/>
      <c r="BUL4782"/>
      <c r="BUN4782"/>
      <c r="BUP4782"/>
      <c r="BUR4782"/>
      <c r="BUT4782"/>
      <c r="BUV4782"/>
      <c r="BUX4782"/>
      <c r="BUZ4782"/>
      <c r="BVB4782"/>
      <c r="BVD4782"/>
      <c r="BVF4782"/>
      <c r="BVH4782"/>
      <c r="BVJ4782"/>
      <c r="BVL4782"/>
      <c r="BVN4782"/>
      <c r="BVP4782"/>
      <c r="BVR4782"/>
      <c r="BVT4782"/>
      <c r="BVV4782"/>
      <c r="BVX4782"/>
      <c r="BVZ4782"/>
      <c r="BWB4782"/>
      <c r="BWD4782"/>
      <c r="BWF4782"/>
      <c r="BWH4782"/>
      <c r="BWJ4782"/>
      <c r="BWL4782"/>
      <c r="BWN4782"/>
      <c r="BWP4782"/>
      <c r="BWR4782"/>
      <c r="BWT4782"/>
      <c r="BWV4782"/>
      <c r="BWX4782"/>
      <c r="BWZ4782"/>
      <c r="BXB4782"/>
      <c r="BXD4782"/>
      <c r="BXF4782"/>
      <c r="BXH4782"/>
      <c r="BXJ4782"/>
      <c r="BXL4782"/>
      <c r="BXN4782"/>
      <c r="BXP4782"/>
      <c r="BXR4782"/>
      <c r="BXT4782"/>
      <c r="BXV4782"/>
      <c r="BXX4782"/>
      <c r="BXZ4782"/>
      <c r="BYB4782"/>
      <c r="BYD4782"/>
      <c r="BYF4782"/>
      <c r="BYH4782"/>
      <c r="BYJ4782"/>
      <c r="BYL4782"/>
      <c r="BYN4782"/>
      <c r="BYP4782"/>
      <c r="BYR4782"/>
      <c r="BYT4782"/>
      <c r="BYV4782"/>
      <c r="BYX4782"/>
      <c r="BYZ4782"/>
      <c r="BZB4782"/>
      <c r="BZD4782"/>
      <c r="BZF4782"/>
      <c r="BZH4782"/>
      <c r="BZJ4782"/>
      <c r="BZL4782"/>
      <c r="BZN4782"/>
      <c r="BZP4782"/>
      <c r="BZR4782"/>
      <c r="BZT4782"/>
      <c r="BZV4782"/>
      <c r="BZX4782"/>
      <c r="BZZ4782"/>
      <c r="CAB4782"/>
      <c r="CAD4782"/>
      <c r="CAF4782"/>
      <c r="CAH4782"/>
      <c r="CAJ4782"/>
      <c r="CAL4782"/>
      <c r="CAN4782"/>
      <c r="CAP4782"/>
      <c r="CAR4782"/>
      <c r="CAT4782"/>
      <c r="CAV4782"/>
      <c r="CAX4782"/>
      <c r="CAZ4782"/>
      <c r="CBB4782"/>
      <c r="CBD4782"/>
      <c r="CBF4782"/>
      <c r="CBH4782"/>
      <c r="CBJ4782"/>
      <c r="CBL4782"/>
      <c r="CBN4782"/>
      <c r="CBP4782"/>
      <c r="CBR4782"/>
      <c r="CBT4782"/>
      <c r="CBV4782"/>
      <c r="CBX4782"/>
      <c r="CBZ4782"/>
      <c r="CCB4782"/>
      <c r="CCD4782"/>
      <c r="CCF4782"/>
      <c r="CCH4782"/>
      <c r="CCJ4782"/>
      <c r="CCL4782"/>
      <c r="CCN4782"/>
      <c r="CCP4782"/>
      <c r="CCR4782"/>
      <c r="CCT4782"/>
      <c r="CCV4782"/>
      <c r="CCX4782"/>
      <c r="CCZ4782"/>
      <c r="CDB4782"/>
      <c r="CDD4782"/>
      <c r="CDF4782"/>
      <c r="CDH4782"/>
      <c r="CDJ4782"/>
      <c r="CDL4782"/>
      <c r="CDN4782"/>
      <c r="CDP4782"/>
      <c r="CDR4782"/>
      <c r="CDT4782"/>
      <c r="CDV4782"/>
      <c r="CDX4782"/>
      <c r="CDZ4782"/>
      <c r="CEB4782"/>
      <c r="CED4782"/>
      <c r="CEF4782"/>
      <c r="CEH4782"/>
      <c r="CEJ4782"/>
      <c r="CEL4782"/>
      <c r="CEN4782"/>
      <c r="CEP4782"/>
      <c r="CER4782"/>
      <c r="CET4782"/>
      <c r="CEV4782"/>
      <c r="CEX4782"/>
      <c r="CEZ4782"/>
      <c r="CFB4782"/>
      <c r="CFD4782"/>
      <c r="CFF4782"/>
      <c r="CFH4782"/>
      <c r="CFJ4782"/>
      <c r="CFL4782"/>
      <c r="CFN4782"/>
      <c r="CFP4782"/>
      <c r="CFR4782"/>
      <c r="CFT4782"/>
      <c r="CFV4782"/>
      <c r="CFX4782"/>
      <c r="CFZ4782"/>
      <c r="CGB4782"/>
      <c r="CGD4782"/>
      <c r="CGF4782"/>
      <c r="CGH4782"/>
      <c r="CGJ4782"/>
      <c r="CGL4782"/>
      <c r="CGN4782"/>
      <c r="CGP4782"/>
      <c r="CGR4782"/>
      <c r="CGT4782"/>
      <c r="CGV4782"/>
      <c r="CGX4782"/>
      <c r="CGZ4782"/>
      <c r="CHB4782"/>
      <c r="CHD4782"/>
      <c r="CHF4782"/>
      <c r="CHH4782"/>
      <c r="CHJ4782"/>
      <c r="CHL4782"/>
      <c r="CHN4782"/>
      <c r="CHP4782"/>
      <c r="CHR4782"/>
      <c r="CHT4782"/>
      <c r="CHV4782"/>
      <c r="CHX4782"/>
      <c r="CHZ4782"/>
      <c r="CIB4782"/>
      <c r="CID4782"/>
      <c r="CIF4782"/>
      <c r="CIH4782"/>
      <c r="CIJ4782"/>
      <c r="CIL4782"/>
      <c r="CIN4782"/>
      <c r="CIP4782"/>
      <c r="CIR4782"/>
      <c r="CIT4782"/>
      <c r="CIV4782"/>
      <c r="CIX4782"/>
      <c r="CIZ4782"/>
      <c r="CJB4782"/>
      <c r="CJD4782"/>
      <c r="CJF4782"/>
      <c r="CJH4782"/>
      <c r="CJJ4782"/>
      <c r="CJL4782"/>
      <c r="CJN4782"/>
      <c r="CJP4782"/>
      <c r="CJR4782"/>
      <c r="CJT4782"/>
      <c r="CJV4782"/>
      <c r="CJX4782"/>
      <c r="CJZ4782"/>
      <c r="CKB4782"/>
      <c r="CKD4782"/>
      <c r="CKF4782"/>
      <c r="CKH4782"/>
      <c r="CKJ4782"/>
      <c r="CKL4782"/>
      <c r="CKN4782"/>
      <c r="CKP4782"/>
      <c r="CKR4782"/>
      <c r="CKT4782"/>
      <c r="CKV4782"/>
      <c r="CKX4782"/>
      <c r="CKZ4782"/>
      <c r="CLB4782"/>
      <c r="CLD4782"/>
      <c r="CLF4782"/>
      <c r="CLH4782"/>
      <c r="CLJ4782"/>
      <c r="CLL4782"/>
      <c r="CLN4782"/>
      <c r="CLP4782"/>
      <c r="CLR4782"/>
      <c r="CLT4782"/>
      <c r="CLV4782"/>
      <c r="CLX4782"/>
      <c r="CLZ4782"/>
      <c r="CMB4782"/>
      <c r="CMD4782"/>
      <c r="CMF4782"/>
      <c r="CMH4782"/>
      <c r="CMJ4782"/>
      <c r="CML4782"/>
      <c r="CMN4782"/>
      <c r="CMP4782"/>
      <c r="CMR4782"/>
      <c r="CMT4782"/>
      <c r="CMV4782"/>
      <c r="CMX4782"/>
      <c r="CMZ4782"/>
      <c r="CNB4782"/>
      <c r="CND4782"/>
      <c r="CNF4782"/>
      <c r="CNH4782"/>
      <c r="CNJ4782"/>
      <c r="CNL4782"/>
      <c r="CNN4782"/>
      <c r="CNP4782"/>
      <c r="CNR4782"/>
      <c r="CNT4782"/>
      <c r="CNV4782"/>
      <c r="CNX4782"/>
      <c r="CNZ4782"/>
      <c r="COB4782"/>
      <c r="COD4782"/>
      <c r="COF4782"/>
      <c r="COH4782"/>
      <c r="COJ4782"/>
      <c r="COL4782"/>
      <c r="CON4782"/>
      <c r="COP4782"/>
      <c r="COR4782"/>
      <c r="COT4782"/>
      <c r="COV4782"/>
      <c r="COX4782"/>
      <c r="COZ4782"/>
      <c r="CPB4782"/>
      <c r="CPD4782"/>
      <c r="CPF4782"/>
      <c r="CPH4782"/>
      <c r="CPJ4782"/>
      <c r="CPL4782"/>
      <c r="CPN4782"/>
      <c r="CPP4782"/>
      <c r="CPR4782"/>
      <c r="CPT4782"/>
      <c r="CPV4782"/>
      <c r="CPX4782"/>
      <c r="CPZ4782"/>
      <c r="CQB4782"/>
      <c r="CQD4782"/>
      <c r="CQF4782"/>
      <c r="CQH4782"/>
      <c r="CQJ4782"/>
      <c r="CQL4782"/>
      <c r="CQN4782"/>
      <c r="CQP4782"/>
      <c r="CQR4782"/>
      <c r="CQT4782"/>
      <c r="CQV4782"/>
      <c r="CQX4782"/>
      <c r="CQZ4782"/>
      <c r="CRB4782"/>
      <c r="CRD4782"/>
      <c r="CRF4782"/>
      <c r="CRH4782"/>
      <c r="CRJ4782"/>
      <c r="CRL4782"/>
      <c r="CRN4782"/>
      <c r="CRP4782"/>
      <c r="CRR4782"/>
      <c r="CRT4782"/>
      <c r="CRV4782"/>
      <c r="CRX4782"/>
      <c r="CRZ4782"/>
      <c r="CSB4782"/>
      <c r="CSD4782"/>
      <c r="CSF4782"/>
      <c r="CSH4782"/>
      <c r="CSJ4782"/>
      <c r="CSL4782"/>
      <c r="CSN4782"/>
      <c r="CSP4782"/>
      <c r="CSR4782"/>
      <c r="CST4782"/>
      <c r="CSV4782"/>
      <c r="CSX4782"/>
      <c r="CSZ4782"/>
      <c r="CTB4782"/>
      <c r="CTD4782"/>
      <c r="CTF4782"/>
      <c r="CTH4782"/>
      <c r="CTJ4782"/>
      <c r="CTL4782"/>
      <c r="CTN4782"/>
      <c r="CTP4782"/>
      <c r="CTR4782"/>
      <c r="CTT4782"/>
      <c r="CTV4782"/>
      <c r="CTX4782"/>
      <c r="CTZ4782"/>
      <c r="CUB4782"/>
      <c r="CUD4782"/>
      <c r="CUF4782"/>
      <c r="CUH4782"/>
      <c r="CUJ4782"/>
      <c r="CUL4782"/>
      <c r="CUN4782"/>
      <c r="CUP4782"/>
      <c r="CUR4782"/>
      <c r="CUT4782"/>
      <c r="CUV4782"/>
      <c r="CUX4782"/>
      <c r="CUZ4782"/>
      <c r="CVB4782"/>
      <c r="CVD4782"/>
      <c r="CVF4782"/>
      <c r="CVH4782"/>
      <c r="CVJ4782"/>
      <c r="CVL4782"/>
      <c r="CVN4782"/>
      <c r="CVP4782"/>
      <c r="CVR4782"/>
      <c r="CVT4782"/>
      <c r="CVV4782"/>
      <c r="CVX4782"/>
      <c r="CVZ4782"/>
      <c r="CWB4782"/>
      <c r="CWD4782"/>
      <c r="CWF4782"/>
      <c r="CWH4782"/>
      <c r="CWJ4782"/>
      <c r="CWL4782"/>
      <c r="CWN4782"/>
      <c r="CWP4782"/>
      <c r="CWR4782"/>
      <c r="CWT4782"/>
      <c r="CWV4782"/>
      <c r="CWX4782"/>
      <c r="CWZ4782"/>
      <c r="CXB4782"/>
      <c r="CXD4782"/>
      <c r="CXF4782"/>
      <c r="CXH4782"/>
      <c r="CXJ4782"/>
      <c r="CXL4782"/>
      <c r="CXN4782"/>
      <c r="CXP4782"/>
      <c r="CXR4782"/>
      <c r="CXT4782"/>
      <c r="CXV4782"/>
      <c r="CXX4782"/>
      <c r="CXZ4782"/>
      <c r="CYB4782"/>
      <c r="CYD4782"/>
      <c r="CYF4782"/>
      <c r="CYH4782"/>
      <c r="CYJ4782"/>
      <c r="CYL4782"/>
      <c r="CYN4782"/>
      <c r="CYP4782"/>
      <c r="CYR4782"/>
      <c r="CYT4782"/>
      <c r="CYV4782"/>
      <c r="CYX4782"/>
      <c r="CYZ4782"/>
      <c r="CZB4782"/>
      <c r="CZD4782"/>
      <c r="CZF4782"/>
      <c r="CZH4782"/>
      <c r="CZJ4782"/>
      <c r="CZL4782"/>
      <c r="CZN4782"/>
      <c r="CZP4782"/>
      <c r="CZR4782"/>
      <c r="CZT4782"/>
      <c r="CZV4782"/>
      <c r="CZX4782"/>
      <c r="CZZ4782"/>
      <c r="DAB4782"/>
      <c r="DAD4782"/>
      <c r="DAF4782"/>
      <c r="DAH4782"/>
      <c r="DAJ4782"/>
      <c r="DAL4782"/>
      <c r="DAN4782"/>
      <c r="DAP4782"/>
      <c r="DAR4782"/>
      <c r="DAT4782"/>
      <c r="DAV4782"/>
      <c r="DAX4782"/>
      <c r="DAZ4782"/>
      <c r="DBB4782"/>
      <c r="DBD4782"/>
      <c r="DBF4782"/>
      <c r="DBH4782"/>
      <c r="DBJ4782"/>
      <c r="DBL4782"/>
      <c r="DBN4782"/>
      <c r="DBP4782"/>
      <c r="DBR4782"/>
      <c r="DBT4782"/>
      <c r="DBV4782"/>
      <c r="DBX4782"/>
      <c r="DBZ4782"/>
      <c r="DCB4782"/>
      <c r="DCD4782"/>
      <c r="DCF4782"/>
      <c r="DCH4782"/>
      <c r="DCJ4782"/>
      <c r="DCL4782"/>
      <c r="DCN4782"/>
      <c r="DCP4782"/>
      <c r="DCR4782"/>
      <c r="DCT4782"/>
      <c r="DCV4782"/>
      <c r="DCX4782"/>
      <c r="DCZ4782"/>
      <c r="DDB4782"/>
      <c r="DDD4782"/>
      <c r="DDF4782"/>
      <c r="DDH4782"/>
      <c r="DDJ4782"/>
      <c r="DDL4782"/>
      <c r="DDN4782"/>
      <c r="DDP4782"/>
      <c r="DDR4782"/>
      <c r="DDT4782"/>
      <c r="DDV4782"/>
      <c r="DDX4782"/>
      <c r="DDZ4782"/>
      <c r="DEB4782"/>
      <c r="DED4782"/>
      <c r="DEF4782"/>
      <c r="DEH4782"/>
      <c r="DEJ4782"/>
      <c r="DEL4782"/>
      <c r="DEN4782"/>
      <c r="DEP4782"/>
      <c r="DER4782"/>
      <c r="DET4782"/>
      <c r="DEV4782"/>
      <c r="DEX4782"/>
      <c r="DEZ4782"/>
      <c r="DFB4782"/>
      <c r="DFD4782"/>
      <c r="DFF4782"/>
      <c r="DFH4782"/>
      <c r="DFJ4782"/>
      <c r="DFL4782"/>
      <c r="DFN4782"/>
      <c r="DFP4782"/>
      <c r="DFR4782"/>
      <c r="DFT4782"/>
      <c r="DFV4782"/>
      <c r="DFX4782"/>
      <c r="DFZ4782"/>
      <c r="DGB4782"/>
      <c r="DGD4782"/>
      <c r="DGF4782"/>
      <c r="DGH4782"/>
      <c r="DGJ4782"/>
      <c r="DGL4782"/>
      <c r="DGN4782"/>
      <c r="DGP4782"/>
      <c r="DGR4782"/>
      <c r="DGT4782"/>
      <c r="DGV4782"/>
      <c r="DGX4782"/>
      <c r="DGZ4782"/>
      <c r="DHB4782"/>
      <c r="DHD4782"/>
      <c r="DHF4782"/>
      <c r="DHH4782"/>
      <c r="DHJ4782"/>
      <c r="DHL4782"/>
      <c r="DHN4782"/>
      <c r="DHP4782"/>
      <c r="DHR4782"/>
      <c r="DHT4782"/>
      <c r="DHV4782"/>
      <c r="DHX4782"/>
      <c r="DHZ4782"/>
      <c r="DIB4782"/>
      <c r="DID4782"/>
      <c r="DIF4782"/>
      <c r="DIH4782"/>
      <c r="DIJ4782"/>
      <c r="DIL4782"/>
      <c r="DIN4782"/>
      <c r="DIP4782"/>
      <c r="DIR4782"/>
      <c r="DIT4782"/>
      <c r="DIV4782"/>
      <c r="DIX4782"/>
      <c r="DIZ4782"/>
      <c r="DJB4782"/>
      <c r="DJD4782"/>
      <c r="DJF4782"/>
      <c r="DJH4782"/>
      <c r="DJJ4782"/>
      <c r="DJL4782"/>
      <c r="DJN4782"/>
      <c r="DJP4782"/>
      <c r="DJR4782"/>
      <c r="DJT4782"/>
      <c r="DJV4782"/>
      <c r="DJX4782"/>
      <c r="DJZ4782"/>
      <c r="DKB4782"/>
      <c r="DKD4782"/>
      <c r="DKF4782"/>
      <c r="DKH4782"/>
      <c r="DKJ4782"/>
      <c r="DKL4782"/>
      <c r="DKN4782"/>
      <c r="DKP4782"/>
      <c r="DKR4782"/>
      <c r="DKT4782"/>
      <c r="DKV4782"/>
      <c r="DKX4782"/>
      <c r="DKZ4782"/>
      <c r="DLB4782"/>
      <c r="DLD4782"/>
      <c r="DLF4782"/>
      <c r="DLH4782"/>
      <c r="DLJ4782"/>
      <c r="DLL4782"/>
      <c r="DLN4782"/>
      <c r="DLP4782"/>
      <c r="DLR4782"/>
      <c r="DLT4782"/>
      <c r="DLV4782"/>
      <c r="DLX4782"/>
      <c r="DLZ4782"/>
      <c r="DMB4782"/>
      <c r="DMD4782"/>
      <c r="DMF4782"/>
      <c r="DMH4782"/>
      <c r="DMJ4782"/>
      <c r="DML4782"/>
      <c r="DMN4782"/>
      <c r="DMP4782"/>
      <c r="DMR4782"/>
      <c r="DMT4782"/>
      <c r="DMV4782"/>
      <c r="DMX4782"/>
      <c r="DMZ4782"/>
      <c r="DNB4782"/>
      <c r="DND4782"/>
      <c r="DNF4782"/>
      <c r="DNH4782"/>
      <c r="DNJ4782"/>
      <c r="DNL4782"/>
      <c r="DNN4782"/>
      <c r="DNP4782"/>
      <c r="DNR4782"/>
      <c r="DNT4782"/>
      <c r="DNV4782"/>
      <c r="DNX4782"/>
      <c r="DNZ4782"/>
      <c r="DOB4782"/>
      <c r="DOD4782"/>
      <c r="DOF4782"/>
      <c r="DOH4782"/>
      <c r="DOJ4782"/>
      <c r="DOL4782"/>
      <c r="DON4782"/>
      <c r="DOP4782"/>
      <c r="DOR4782"/>
      <c r="DOT4782"/>
      <c r="DOV4782"/>
      <c r="DOX4782"/>
      <c r="DOZ4782"/>
      <c r="DPB4782"/>
      <c r="DPD4782"/>
      <c r="DPF4782"/>
      <c r="DPH4782"/>
      <c r="DPJ4782"/>
      <c r="DPL4782"/>
      <c r="DPN4782"/>
      <c r="DPP4782"/>
      <c r="DPR4782"/>
      <c r="DPT4782"/>
      <c r="DPV4782"/>
      <c r="DPX4782"/>
      <c r="DPZ4782"/>
      <c r="DQB4782"/>
      <c r="DQD4782"/>
      <c r="DQF4782"/>
      <c r="DQH4782"/>
      <c r="DQJ4782"/>
      <c r="DQL4782"/>
      <c r="DQN4782"/>
      <c r="DQP4782"/>
      <c r="DQR4782"/>
      <c r="DQT4782"/>
      <c r="DQV4782"/>
      <c r="DQX4782"/>
      <c r="DQZ4782"/>
      <c r="DRB4782"/>
      <c r="DRD4782"/>
      <c r="DRF4782"/>
      <c r="DRH4782"/>
      <c r="DRJ4782"/>
      <c r="DRL4782"/>
      <c r="DRN4782"/>
      <c r="DRP4782"/>
      <c r="DRR4782"/>
      <c r="DRT4782"/>
      <c r="DRV4782"/>
      <c r="DRX4782"/>
      <c r="DRZ4782"/>
      <c r="DSB4782"/>
      <c r="DSD4782"/>
      <c r="DSF4782"/>
      <c r="DSH4782"/>
      <c r="DSJ4782"/>
      <c r="DSL4782"/>
      <c r="DSN4782"/>
      <c r="DSP4782"/>
      <c r="DSR4782"/>
      <c r="DST4782"/>
      <c r="DSV4782"/>
      <c r="DSX4782"/>
      <c r="DSZ4782"/>
      <c r="DTB4782"/>
      <c r="DTD4782"/>
      <c r="DTF4782"/>
      <c r="DTH4782"/>
      <c r="DTJ4782"/>
      <c r="DTL4782"/>
      <c r="DTN4782"/>
      <c r="DTP4782"/>
      <c r="DTR4782"/>
      <c r="DTT4782"/>
      <c r="DTV4782"/>
      <c r="DTX4782"/>
      <c r="DTZ4782"/>
      <c r="DUB4782"/>
      <c r="DUD4782"/>
      <c r="DUF4782"/>
      <c r="DUH4782"/>
      <c r="DUJ4782"/>
      <c r="DUL4782"/>
      <c r="DUN4782"/>
      <c r="DUP4782"/>
      <c r="DUR4782"/>
      <c r="DUT4782"/>
      <c r="DUV4782"/>
      <c r="DUX4782"/>
      <c r="DUZ4782"/>
      <c r="DVB4782"/>
      <c r="DVD4782"/>
      <c r="DVF4782"/>
      <c r="DVH4782"/>
      <c r="DVJ4782"/>
      <c r="DVL4782"/>
      <c r="DVN4782"/>
      <c r="DVP4782"/>
      <c r="DVR4782"/>
      <c r="DVT4782"/>
      <c r="DVV4782"/>
      <c r="DVX4782"/>
      <c r="DVZ4782"/>
      <c r="DWB4782"/>
      <c r="DWD4782"/>
      <c r="DWF4782"/>
      <c r="DWH4782"/>
      <c r="DWJ4782"/>
      <c r="DWL4782"/>
      <c r="DWN4782"/>
      <c r="DWP4782"/>
      <c r="DWR4782"/>
      <c r="DWT4782"/>
      <c r="DWV4782"/>
      <c r="DWX4782"/>
      <c r="DWZ4782"/>
      <c r="DXB4782"/>
      <c r="DXD4782"/>
      <c r="DXF4782"/>
      <c r="DXH4782"/>
      <c r="DXJ4782"/>
      <c r="DXL4782"/>
      <c r="DXN4782"/>
      <c r="DXP4782"/>
      <c r="DXR4782"/>
      <c r="DXT4782"/>
      <c r="DXV4782"/>
      <c r="DXX4782"/>
      <c r="DXZ4782"/>
      <c r="DYB4782"/>
      <c r="DYD4782"/>
      <c r="DYF4782"/>
      <c r="DYH4782"/>
      <c r="DYJ4782"/>
      <c r="DYL4782"/>
      <c r="DYN4782"/>
      <c r="DYP4782"/>
      <c r="DYR4782"/>
      <c r="DYT4782"/>
      <c r="DYV4782"/>
      <c r="DYX4782"/>
      <c r="DYZ4782"/>
      <c r="DZB4782"/>
      <c r="DZD4782"/>
      <c r="DZF4782"/>
      <c r="DZH4782"/>
      <c r="DZJ4782"/>
      <c r="DZL4782"/>
      <c r="DZN4782"/>
      <c r="DZP4782"/>
      <c r="DZR4782"/>
      <c r="DZT4782"/>
      <c r="DZV4782"/>
      <c r="DZX4782"/>
      <c r="DZZ4782"/>
      <c r="EAB4782"/>
      <c r="EAD4782"/>
      <c r="EAF4782"/>
      <c r="EAH4782"/>
      <c r="EAJ4782"/>
      <c r="EAL4782"/>
      <c r="EAN4782"/>
      <c r="EAP4782"/>
      <c r="EAR4782"/>
      <c r="EAT4782"/>
      <c r="EAV4782"/>
      <c r="EAX4782"/>
      <c r="EAZ4782"/>
      <c r="EBB4782"/>
      <c r="EBD4782"/>
      <c r="EBF4782"/>
      <c r="EBH4782"/>
      <c r="EBJ4782"/>
      <c r="EBL4782"/>
      <c r="EBN4782"/>
      <c r="EBP4782"/>
      <c r="EBR4782"/>
      <c r="EBT4782"/>
      <c r="EBV4782"/>
      <c r="EBX4782"/>
      <c r="EBZ4782"/>
      <c r="ECB4782"/>
      <c r="ECD4782"/>
      <c r="ECF4782"/>
      <c r="ECH4782"/>
      <c r="ECJ4782"/>
      <c r="ECL4782"/>
      <c r="ECN4782"/>
      <c r="ECP4782"/>
      <c r="ECR4782"/>
      <c r="ECT4782"/>
      <c r="ECV4782"/>
      <c r="ECX4782"/>
      <c r="ECZ4782"/>
      <c r="EDB4782"/>
      <c r="EDD4782"/>
      <c r="EDF4782"/>
      <c r="EDH4782"/>
      <c r="EDJ4782"/>
      <c r="EDL4782"/>
      <c r="EDN4782"/>
      <c r="EDP4782"/>
      <c r="EDR4782"/>
      <c r="EDT4782"/>
      <c r="EDV4782"/>
      <c r="EDX4782"/>
      <c r="EDZ4782"/>
      <c r="EEB4782"/>
      <c r="EED4782"/>
      <c r="EEF4782"/>
      <c r="EEH4782"/>
      <c r="EEJ4782"/>
      <c r="EEL4782"/>
      <c r="EEN4782"/>
      <c r="EEP4782"/>
      <c r="EER4782"/>
      <c r="EET4782"/>
      <c r="EEV4782"/>
      <c r="EEX4782"/>
      <c r="EEZ4782"/>
      <c r="EFB4782"/>
      <c r="EFD4782"/>
      <c r="EFF4782"/>
      <c r="EFH4782"/>
      <c r="EFJ4782"/>
      <c r="EFL4782"/>
      <c r="EFN4782"/>
      <c r="EFP4782"/>
      <c r="EFR4782"/>
      <c r="EFT4782"/>
      <c r="EFV4782"/>
      <c r="EFX4782"/>
      <c r="EFZ4782"/>
      <c r="EGB4782"/>
      <c r="EGD4782"/>
      <c r="EGF4782"/>
      <c r="EGH4782"/>
      <c r="EGJ4782"/>
      <c r="EGL4782"/>
      <c r="EGN4782"/>
      <c r="EGP4782"/>
      <c r="EGR4782"/>
      <c r="EGT4782"/>
      <c r="EGV4782"/>
      <c r="EGX4782"/>
      <c r="EGZ4782"/>
      <c r="EHB4782"/>
      <c r="EHD4782"/>
      <c r="EHF4782"/>
      <c r="EHH4782"/>
      <c r="EHJ4782"/>
      <c r="EHL4782"/>
      <c r="EHN4782"/>
      <c r="EHP4782"/>
      <c r="EHR4782"/>
      <c r="EHT4782"/>
      <c r="EHV4782"/>
      <c r="EHX4782"/>
      <c r="EHZ4782"/>
      <c r="EIB4782"/>
      <c r="EID4782"/>
      <c r="EIF4782"/>
      <c r="EIH4782"/>
      <c r="EIJ4782"/>
      <c r="EIL4782"/>
      <c r="EIN4782"/>
      <c r="EIP4782"/>
      <c r="EIR4782"/>
      <c r="EIT4782"/>
      <c r="EIV4782"/>
      <c r="EIX4782"/>
      <c r="EIZ4782"/>
      <c r="EJB4782"/>
      <c r="EJD4782"/>
      <c r="EJF4782"/>
      <c r="EJH4782"/>
      <c r="EJJ4782"/>
      <c r="EJL4782"/>
      <c r="EJN4782"/>
      <c r="EJP4782"/>
      <c r="EJR4782"/>
      <c r="EJT4782"/>
      <c r="EJV4782"/>
      <c r="EJX4782"/>
      <c r="EJZ4782"/>
      <c r="EKB4782"/>
      <c r="EKD4782"/>
      <c r="EKF4782"/>
      <c r="EKH4782"/>
      <c r="EKJ4782"/>
      <c r="EKL4782"/>
      <c r="EKN4782"/>
      <c r="EKP4782"/>
      <c r="EKR4782"/>
      <c r="EKT4782"/>
      <c r="EKV4782"/>
      <c r="EKX4782"/>
      <c r="EKZ4782"/>
      <c r="ELB4782"/>
      <c r="ELD4782"/>
      <c r="ELF4782"/>
      <c r="ELH4782"/>
      <c r="ELJ4782"/>
      <c r="ELL4782"/>
      <c r="ELN4782"/>
      <c r="ELP4782"/>
      <c r="ELR4782"/>
      <c r="ELT4782"/>
      <c r="ELV4782"/>
      <c r="ELX4782"/>
      <c r="ELZ4782"/>
      <c r="EMB4782"/>
      <c r="EMD4782"/>
      <c r="EMF4782"/>
      <c r="EMH4782"/>
      <c r="EMJ4782"/>
      <c r="EML4782"/>
      <c r="EMN4782"/>
      <c r="EMP4782"/>
      <c r="EMR4782"/>
      <c r="EMT4782"/>
      <c r="EMV4782"/>
      <c r="EMX4782"/>
      <c r="EMZ4782"/>
      <c r="ENB4782"/>
      <c r="END4782"/>
      <c r="ENF4782"/>
      <c r="ENH4782"/>
      <c r="ENJ4782"/>
      <c r="ENL4782"/>
      <c r="ENN4782"/>
      <c r="ENP4782"/>
      <c r="ENR4782"/>
      <c r="ENT4782"/>
      <c r="ENV4782"/>
      <c r="ENX4782"/>
      <c r="ENZ4782"/>
      <c r="EOB4782"/>
      <c r="EOD4782"/>
      <c r="EOF4782"/>
      <c r="EOH4782"/>
      <c r="EOJ4782"/>
      <c r="EOL4782"/>
      <c r="EON4782"/>
      <c r="EOP4782"/>
      <c r="EOR4782"/>
      <c r="EOT4782"/>
      <c r="EOV4782"/>
      <c r="EOX4782"/>
      <c r="EOZ4782"/>
      <c r="EPB4782"/>
      <c r="EPD4782"/>
      <c r="EPF4782"/>
      <c r="EPH4782"/>
      <c r="EPJ4782"/>
      <c r="EPL4782"/>
      <c r="EPN4782"/>
      <c r="EPP4782"/>
      <c r="EPR4782"/>
      <c r="EPT4782"/>
      <c r="EPV4782"/>
      <c r="EPX4782"/>
      <c r="EPZ4782"/>
      <c r="EQB4782"/>
      <c r="EQD4782"/>
      <c r="EQF4782"/>
      <c r="EQH4782"/>
      <c r="EQJ4782"/>
      <c r="EQL4782"/>
      <c r="EQN4782"/>
      <c r="EQP4782"/>
      <c r="EQR4782"/>
      <c r="EQT4782"/>
      <c r="EQV4782"/>
      <c r="EQX4782"/>
      <c r="EQZ4782"/>
      <c r="ERB4782"/>
      <c r="ERD4782"/>
      <c r="ERF4782"/>
      <c r="ERH4782"/>
      <c r="ERJ4782"/>
      <c r="ERL4782"/>
      <c r="ERN4782"/>
      <c r="ERP4782"/>
      <c r="ERR4782"/>
      <c r="ERT4782"/>
      <c r="ERV4782"/>
      <c r="ERX4782"/>
      <c r="ERZ4782"/>
      <c r="ESB4782"/>
      <c r="ESD4782"/>
      <c r="ESF4782"/>
      <c r="ESH4782"/>
      <c r="ESJ4782"/>
      <c r="ESL4782"/>
      <c r="ESN4782"/>
      <c r="ESP4782"/>
      <c r="ESR4782"/>
      <c r="EST4782"/>
      <c r="ESV4782"/>
      <c r="ESX4782"/>
      <c r="ESZ4782"/>
      <c r="ETB4782"/>
      <c r="ETD4782"/>
      <c r="ETF4782"/>
      <c r="ETH4782"/>
      <c r="ETJ4782"/>
      <c r="ETL4782"/>
      <c r="ETN4782"/>
      <c r="ETP4782"/>
      <c r="ETR4782"/>
      <c r="ETT4782"/>
      <c r="ETV4782"/>
      <c r="ETX4782"/>
      <c r="ETZ4782"/>
      <c r="EUB4782"/>
      <c r="EUD4782"/>
      <c r="EUF4782"/>
      <c r="EUH4782"/>
      <c r="EUJ4782"/>
      <c r="EUL4782"/>
      <c r="EUN4782"/>
      <c r="EUP4782"/>
      <c r="EUR4782"/>
      <c r="EUT4782"/>
      <c r="EUV4782"/>
      <c r="EUX4782"/>
      <c r="EUZ4782"/>
      <c r="EVB4782"/>
      <c r="EVD4782"/>
      <c r="EVF4782"/>
      <c r="EVH4782"/>
      <c r="EVJ4782"/>
      <c r="EVL4782"/>
      <c r="EVN4782"/>
      <c r="EVP4782"/>
      <c r="EVR4782"/>
      <c r="EVT4782"/>
      <c r="EVV4782"/>
      <c r="EVX4782"/>
      <c r="EVZ4782"/>
      <c r="EWB4782"/>
      <c r="EWD4782"/>
      <c r="EWF4782"/>
      <c r="EWH4782"/>
      <c r="EWJ4782"/>
      <c r="EWL4782"/>
      <c r="EWN4782"/>
      <c r="EWP4782"/>
      <c r="EWR4782"/>
      <c r="EWT4782"/>
      <c r="EWV4782"/>
      <c r="EWX4782"/>
      <c r="EWZ4782"/>
      <c r="EXB4782"/>
      <c r="EXD4782"/>
      <c r="EXF4782"/>
      <c r="EXH4782"/>
      <c r="EXJ4782"/>
      <c r="EXL4782"/>
      <c r="EXN4782"/>
      <c r="EXP4782"/>
      <c r="EXR4782"/>
      <c r="EXT4782"/>
      <c r="EXV4782"/>
      <c r="EXX4782"/>
      <c r="EXZ4782"/>
      <c r="EYB4782"/>
      <c r="EYD4782"/>
      <c r="EYF4782"/>
      <c r="EYH4782"/>
      <c r="EYJ4782"/>
      <c r="EYL4782"/>
      <c r="EYN4782"/>
      <c r="EYP4782"/>
      <c r="EYR4782"/>
      <c r="EYT4782"/>
      <c r="EYV4782"/>
      <c r="EYX4782"/>
      <c r="EYZ4782"/>
      <c r="EZB4782"/>
      <c r="EZD4782"/>
      <c r="EZF4782"/>
      <c r="EZH4782"/>
      <c r="EZJ4782"/>
      <c r="EZL4782"/>
      <c r="EZN4782"/>
      <c r="EZP4782"/>
      <c r="EZR4782"/>
      <c r="EZT4782"/>
      <c r="EZV4782"/>
      <c r="EZX4782"/>
      <c r="EZZ4782"/>
      <c r="FAB4782"/>
      <c r="FAD4782"/>
      <c r="FAF4782"/>
      <c r="FAH4782"/>
      <c r="FAJ4782"/>
      <c r="FAL4782"/>
      <c r="FAN4782"/>
      <c r="FAP4782"/>
      <c r="FAR4782"/>
      <c r="FAT4782"/>
      <c r="FAV4782"/>
      <c r="FAX4782"/>
      <c r="FAZ4782"/>
      <c r="FBB4782"/>
      <c r="FBD4782"/>
      <c r="FBF4782"/>
      <c r="FBH4782"/>
      <c r="FBJ4782"/>
      <c r="FBL4782"/>
      <c r="FBN4782"/>
      <c r="FBP4782"/>
      <c r="FBR4782"/>
      <c r="FBT4782"/>
      <c r="FBV4782"/>
      <c r="FBX4782"/>
      <c r="FBZ4782"/>
      <c r="FCB4782"/>
      <c r="FCD4782"/>
      <c r="FCF4782"/>
      <c r="FCH4782"/>
      <c r="FCJ4782"/>
      <c r="FCL4782"/>
      <c r="FCN4782"/>
      <c r="FCP4782"/>
      <c r="FCR4782"/>
      <c r="FCT4782"/>
      <c r="FCV4782"/>
      <c r="FCX4782"/>
      <c r="FCZ4782"/>
      <c r="FDB4782"/>
      <c r="FDD4782"/>
      <c r="FDF4782"/>
      <c r="FDH4782"/>
      <c r="FDJ4782"/>
      <c r="FDL4782"/>
      <c r="FDN4782"/>
      <c r="FDP4782"/>
      <c r="FDR4782"/>
      <c r="FDT4782"/>
      <c r="FDV4782"/>
      <c r="FDX4782"/>
      <c r="FDZ4782"/>
      <c r="FEB4782"/>
      <c r="FED4782"/>
      <c r="FEF4782"/>
      <c r="FEH4782"/>
      <c r="FEJ4782"/>
      <c r="FEL4782"/>
      <c r="FEN4782"/>
      <c r="FEP4782"/>
      <c r="FER4782"/>
      <c r="FET4782"/>
      <c r="FEV4782"/>
      <c r="FEX4782"/>
      <c r="FEZ4782"/>
      <c r="FFB4782"/>
      <c r="FFD4782"/>
      <c r="FFF4782"/>
      <c r="FFH4782"/>
      <c r="FFJ4782"/>
      <c r="FFL4782"/>
      <c r="FFN4782"/>
      <c r="FFP4782"/>
      <c r="FFR4782"/>
      <c r="FFT4782"/>
      <c r="FFV4782"/>
      <c r="FFX4782"/>
      <c r="FFZ4782"/>
      <c r="FGB4782"/>
      <c r="FGD4782"/>
      <c r="FGF4782"/>
      <c r="FGH4782"/>
      <c r="FGJ4782"/>
      <c r="FGL4782"/>
      <c r="FGN4782"/>
      <c r="FGP4782"/>
      <c r="FGR4782"/>
      <c r="FGT4782"/>
      <c r="FGV4782"/>
      <c r="FGX4782"/>
      <c r="FGZ4782"/>
      <c r="FHB4782"/>
      <c r="FHD4782"/>
      <c r="FHF4782"/>
      <c r="FHH4782"/>
      <c r="FHJ4782"/>
      <c r="FHL4782"/>
      <c r="FHN4782"/>
      <c r="FHP4782"/>
      <c r="FHR4782"/>
      <c r="FHT4782"/>
      <c r="FHV4782"/>
      <c r="FHX4782"/>
      <c r="FHZ4782"/>
      <c r="FIB4782"/>
      <c r="FID4782"/>
      <c r="FIF4782"/>
      <c r="FIH4782"/>
      <c r="FIJ4782"/>
      <c r="FIL4782"/>
      <c r="FIN4782"/>
      <c r="FIP4782"/>
      <c r="FIR4782"/>
      <c r="FIT4782"/>
      <c r="FIV4782"/>
      <c r="FIX4782"/>
      <c r="FIZ4782"/>
      <c r="FJB4782"/>
      <c r="FJD4782"/>
      <c r="FJF4782"/>
      <c r="FJH4782"/>
      <c r="FJJ4782"/>
      <c r="FJL4782"/>
      <c r="FJN4782"/>
      <c r="FJP4782"/>
      <c r="FJR4782"/>
      <c r="FJT4782"/>
      <c r="FJV4782"/>
      <c r="FJX4782"/>
      <c r="FJZ4782"/>
      <c r="FKB4782"/>
      <c r="FKD4782"/>
      <c r="FKF4782"/>
      <c r="FKH4782"/>
      <c r="FKJ4782"/>
      <c r="FKL4782"/>
      <c r="FKN4782"/>
      <c r="FKP4782"/>
      <c r="FKR4782"/>
      <c r="FKT4782"/>
      <c r="FKV4782"/>
      <c r="FKX4782"/>
      <c r="FKZ4782"/>
      <c r="FLB4782"/>
      <c r="FLD4782"/>
      <c r="FLF4782"/>
      <c r="FLH4782"/>
      <c r="FLJ4782"/>
      <c r="FLL4782"/>
      <c r="FLN4782"/>
      <c r="FLP4782"/>
      <c r="FLR4782"/>
      <c r="FLT4782"/>
      <c r="FLV4782"/>
      <c r="FLX4782"/>
      <c r="FLZ4782"/>
      <c r="FMB4782"/>
      <c r="FMD4782"/>
      <c r="FMF4782"/>
      <c r="FMH4782"/>
      <c r="FMJ4782"/>
      <c r="FML4782"/>
      <c r="FMN4782"/>
      <c r="FMP4782"/>
      <c r="FMR4782"/>
      <c r="FMT4782"/>
      <c r="FMV4782"/>
      <c r="FMX4782"/>
      <c r="FMZ4782"/>
      <c r="FNB4782"/>
      <c r="FND4782"/>
      <c r="FNF4782"/>
      <c r="FNH4782"/>
      <c r="FNJ4782"/>
      <c r="FNL4782"/>
      <c r="FNN4782"/>
      <c r="FNP4782"/>
      <c r="FNR4782"/>
      <c r="FNT4782"/>
      <c r="FNV4782"/>
      <c r="FNX4782"/>
      <c r="FNZ4782"/>
      <c r="FOB4782"/>
      <c r="FOD4782"/>
      <c r="FOF4782"/>
      <c r="FOH4782"/>
      <c r="FOJ4782"/>
      <c r="FOL4782"/>
      <c r="FON4782"/>
      <c r="FOP4782"/>
      <c r="FOR4782"/>
      <c r="FOT4782"/>
      <c r="FOV4782"/>
      <c r="FOX4782"/>
      <c r="FOZ4782"/>
      <c r="FPB4782"/>
      <c r="FPD4782"/>
      <c r="FPF4782"/>
      <c r="FPH4782"/>
      <c r="FPJ4782"/>
      <c r="FPL4782"/>
      <c r="FPN4782"/>
      <c r="FPP4782"/>
      <c r="FPR4782"/>
      <c r="FPT4782"/>
      <c r="FPV4782"/>
      <c r="FPX4782"/>
      <c r="FPZ4782"/>
      <c r="FQB4782"/>
      <c r="FQD4782"/>
      <c r="FQF4782"/>
      <c r="FQH4782"/>
      <c r="FQJ4782"/>
      <c r="FQL4782"/>
      <c r="FQN4782"/>
      <c r="FQP4782"/>
      <c r="FQR4782"/>
      <c r="FQT4782"/>
      <c r="FQV4782"/>
      <c r="FQX4782"/>
      <c r="FQZ4782"/>
      <c r="FRB4782"/>
      <c r="FRD4782"/>
      <c r="FRF4782"/>
      <c r="FRH4782"/>
      <c r="FRJ4782"/>
      <c r="FRL4782"/>
      <c r="FRN4782"/>
      <c r="FRP4782"/>
      <c r="FRR4782"/>
      <c r="FRT4782"/>
      <c r="FRV4782"/>
      <c r="FRX4782"/>
      <c r="FRZ4782"/>
      <c r="FSB4782"/>
      <c r="FSD4782"/>
      <c r="FSF4782"/>
      <c r="FSH4782"/>
      <c r="FSJ4782"/>
      <c r="FSL4782"/>
      <c r="FSN4782"/>
      <c r="FSP4782"/>
      <c r="FSR4782"/>
      <c r="FST4782"/>
      <c r="FSV4782"/>
      <c r="FSX4782"/>
      <c r="FSZ4782"/>
      <c r="FTB4782"/>
      <c r="FTD4782"/>
      <c r="FTF4782"/>
      <c r="FTH4782"/>
      <c r="FTJ4782"/>
      <c r="FTL4782"/>
      <c r="FTN4782"/>
      <c r="FTP4782"/>
      <c r="FTR4782"/>
      <c r="FTT4782"/>
      <c r="FTV4782"/>
      <c r="FTX4782"/>
      <c r="FTZ4782"/>
      <c r="FUB4782"/>
      <c r="FUD4782"/>
      <c r="FUF4782"/>
      <c r="FUH4782"/>
      <c r="FUJ4782"/>
      <c r="FUL4782"/>
      <c r="FUN4782"/>
      <c r="FUP4782"/>
      <c r="FUR4782"/>
      <c r="FUT4782"/>
      <c r="FUV4782"/>
      <c r="FUX4782"/>
      <c r="FUZ4782"/>
      <c r="FVB4782"/>
      <c r="FVD4782"/>
      <c r="FVF4782"/>
      <c r="FVH4782"/>
      <c r="FVJ4782"/>
      <c r="FVL4782"/>
      <c r="FVN4782"/>
      <c r="FVP4782"/>
      <c r="FVR4782"/>
      <c r="FVT4782"/>
      <c r="FVV4782"/>
      <c r="FVX4782"/>
      <c r="FVZ4782"/>
      <c r="FWB4782"/>
      <c r="FWD4782"/>
      <c r="FWF4782"/>
      <c r="FWH4782"/>
      <c r="FWJ4782"/>
      <c r="FWL4782"/>
      <c r="FWN4782"/>
      <c r="FWP4782"/>
      <c r="FWR4782"/>
      <c r="FWT4782"/>
      <c r="FWV4782"/>
      <c r="FWX4782"/>
      <c r="FWZ4782"/>
      <c r="FXB4782"/>
      <c r="FXD4782"/>
      <c r="FXF4782"/>
      <c r="FXH4782"/>
      <c r="FXJ4782"/>
      <c r="FXL4782"/>
      <c r="FXN4782"/>
      <c r="FXP4782"/>
      <c r="FXR4782"/>
      <c r="FXT4782"/>
      <c r="FXV4782"/>
      <c r="FXX4782"/>
      <c r="FXZ4782"/>
      <c r="FYB4782"/>
      <c r="FYD4782"/>
      <c r="FYF4782"/>
      <c r="FYH4782"/>
      <c r="FYJ4782"/>
      <c r="FYL4782"/>
      <c r="FYN4782"/>
      <c r="FYP4782"/>
      <c r="FYR4782"/>
      <c r="FYT4782"/>
      <c r="FYV4782"/>
      <c r="FYX4782"/>
      <c r="FYZ4782"/>
      <c r="FZB4782"/>
      <c r="FZD4782"/>
      <c r="FZF4782"/>
      <c r="FZH4782"/>
      <c r="FZJ4782"/>
      <c r="FZL4782"/>
      <c r="FZN4782"/>
      <c r="FZP4782"/>
      <c r="FZR4782"/>
      <c r="FZT4782"/>
      <c r="FZV4782"/>
      <c r="FZX4782"/>
      <c r="FZZ4782"/>
      <c r="GAB4782"/>
      <c r="GAD4782"/>
      <c r="GAF4782"/>
      <c r="GAH4782"/>
      <c r="GAJ4782"/>
      <c r="GAL4782"/>
      <c r="GAN4782"/>
      <c r="GAP4782"/>
      <c r="GAR4782"/>
      <c r="GAT4782"/>
      <c r="GAV4782"/>
      <c r="GAX4782"/>
      <c r="GAZ4782"/>
      <c r="GBB4782"/>
      <c r="GBD4782"/>
      <c r="GBF4782"/>
      <c r="GBH4782"/>
      <c r="GBJ4782"/>
      <c r="GBL4782"/>
      <c r="GBN4782"/>
      <c r="GBP4782"/>
      <c r="GBR4782"/>
      <c r="GBT4782"/>
      <c r="GBV4782"/>
      <c r="GBX4782"/>
      <c r="GBZ4782"/>
      <c r="GCB4782"/>
      <c r="GCD4782"/>
      <c r="GCF4782"/>
      <c r="GCH4782"/>
      <c r="GCJ4782"/>
      <c r="GCL4782"/>
      <c r="GCN4782"/>
      <c r="GCP4782"/>
      <c r="GCR4782"/>
      <c r="GCT4782"/>
      <c r="GCV4782"/>
      <c r="GCX4782"/>
      <c r="GCZ4782"/>
      <c r="GDB4782"/>
      <c r="GDD4782"/>
      <c r="GDF4782"/>
      <c r="GDH4782"/>
      <c r="GDJ4782"/>
      <c r="GDL4782"/>
      <c r="GDN4782"/>
      <c r="GDP4782"/>
      <c r="GDR4782"/>
      <c r="GDT4782"/>
      <c r="GDV4782"/>
      <c r="GDX4782"/>
      <c r="GDZ4782"/>
      <c r="GEB4782"/>
      <c r="GED4782"/>
      <c r="GEF4782"/>
      <c r="GEH4782"/>
      <c r="GEJ4782"/>
      <c r="GEL4782"/>
      <c r="GEN4782"/>
      <c r="GEP4782"/>
      <c r="GER4782"/>
      <c r="GET4782"/>
      <c r="GEV4782"/>
      <c r="GEX4782"/>
      <c r="GEZ4782"/>
      <c r="GFB4782"/>
      <c r="GFD4782"/>
      <c r="GFF4782"/>
      <c r="GFH4782"/>
      <c r="GFJ4782"/>
      <c r="GFL4782"/>
      <c r="GFN4782"/>
      <c r="GFP4782"/>
      <c r="GFR4782"/>
      <c r="GFT4782"/>
      <c r="GFV4782"/>
      <c r="GFX4782"/>
      <c r="GFZ4782"/>
      <c r="GGB4782"/>
      <c r="GGD4782"/>
      <c r="GGF4782"/>
      <c r="GGH4782"/>
      <c r="GGJ4782"/>
      <c r="GGL4782"/>
      <c r="GGN4782"/>
      <c r="GGP4782"/>
      <c r="GGR4782"/>
      <c r="GGT4782"/>
      <c r="GGV4782"/>
      <c r="GGX4782"/>
      <c r="GGZ4782"/>
      <c r="GHB4782"/>
      <c r="GHD4782"/>
      <c r="GHF4782"/>
      <c r="GHH4782"/>
      <c r="GHJ4782"/>
      <c r="GHL4782"/>
      <c r="GHN4782"/>
      <c r="GHP4782"/>
      <c r="GHR4782"/>
      <c r="GHT4782"/>
      <c r="GHV4782"/>
      <c r="GHX4782"/>
      <c r="GHZ4782"/>
      <c r="GIB4782"/>
      <c r="GID4782"/>
      <c r="GIF4782"/>
      <c r="GIH4782"/>
      <c r="GIJ4782"/>
      <c r="GIL4782"/>
      <c r="GIN4782"/>
      <c r="GIP4782"/>
      <c r="GIR4782"/>
      <c r="GIT4782"/>
      <c r="GIV4782"/>
      <c r="GIX4782"/>
      <c r="GIZ4782"/>
      <c r="GJB4782"/>
      <c r="GJD4782"/>
      <c r="GJF4782"/>
      <c r="GJH4782"/>
      <c r="GJJ4782"/>
      <c r="GJL4782"/>
      <c r="GJN4782"/>
      <c r="GJP4782"/>
      <c r="GJR4782"/>
      <c r="GJT4782"/>
      <c r="GJV4782"/>
      <c r="GJX4782"/>
      <c r="GJZ4782"/>
      <c r="GKB4782"/>
      <c r="GKD4782"/>
      <c r="GKF4782"/>
      <c r="GKH4782"/>
      <c r="GKJ4782"/>
      <c r="GKL4782"/>
      <c r="GKN4782"/>
      <c r="GKP4782"/>
      <c r="GKR4782"/>
      <c r="GKT4782"/>
      <c r="GKV4782"/>
      <c r="GKX4782"/>
      <c r="GKZ4782"/>
      <c r="GLB4782"/>
      <c r="GLD4782"/>
      <c r="GLF4782"/>
      <c r="GLH4782"/>
      <c r="GLJ4782"/>
      <c r="GLL4782"/>
      <c r="GLN4782"/>
      <c r="GLP4782"/>
      <c r="GLR4782"/>
      <c r="GLT4782"/>
      <c r="GLV4782"/>
      <c r="GLX4782"/>
      <c r="GLZ4782"/>
      <c r="GMB4782"/>
      <c r="GMD4782"/>
      <c r="GMF4782"/>
      <c r="GMH4782"/>
      <c r="GMJ4782"/>
      <c r="GML4782"/>
      <c r="GMN4782"/>
      <c r="GMP4782"/>
      <c r="GMR4782"/>
      <c r="GMT4782"/>
      <c r="GMV4782"/>
      <c r="GMX4782"/>
      <c r="GMZ4782"/>
      <c r="GNB4782"/>
      <c r="GND4782"/>
      <c r="GNF4782"/>
      <c r="GNH4782"/>
      <c r="GNJ4782"/>
      <c r="GNL4782"/>
      <c r="GNN4782"/>
      <c r="GNP4782"/>
      <c r="GNR4782"/>
      <c r="GNT4782"/>
      <c r="GNV4782"/>
      <c r="GNX4782"/>
      <c r="GNZ4782"/>
      <c r="GOB4782"/>
      <c r="GOD4782"/>
      <c r="GOF4782"/>
      <c r="GOH4782"/>
      <c r="GOJ4782"/>
      <c r="GOL4782"/>
      <c r="GON4782"/>
      <c r="GOP4782"/>
      <c r="GOR4782"/>
      <c r="GOT4782"/>
      <c r="GOV4782"/>
      <c r="GOX4782"/>
      <c r="GOZ4782"/>
      <c r="GPB4782"/>
      <c r="GPD4782"/>
      <c r="GPF4782"/>
      <c r="GPH4782"/>
      <c r="GPJ4782"/>
      <c r="GPL4782"/>
      <c r="GPN4782"/>
      <c r="GPP4782"/>
      <c r="GPR4782"/>
      <c r="GPT4782"/>
      <c r="GPV4782"/>
      <c r="GPX4782"/>
      <c r="GPZ4782"/>
      <c r="GQB4782"/>
      <c r="GQD4782"/>
      <c r="GQF4782"/>
      <c r="GQH4782"/>
      <c r="GQJ4782"/>
      <c r="GQL4782"/>
      <c r="GQN4782"/>
      <c r="GQP4782"/>
      <c r="GQR4782"/>
      <c r="GQT4782"/>
      <c r="GQV4782"/>
      <c r="GQX4782"/>
      <c r="GQZ4782"/>
      <c r="GRB4782"/>
      <c r="GRD4782"/>
      <c r="GRF4782"/>
      <c r="GRH4782"/>
      <c r="GRJ4782"/>
      <c r="GRL4782"/>
      <c r="GRN4782"/>
      <c r="GRP4782"/>
      <c r="GRR4782"/>
      <c r="GRT4782"/>
      <c r="GRV4782"/>
      <c r="GRX4782"/>
      <c r="GRZ4782"/>
      <c r="GSB4782"/>
      <c r="GSD4782"/>
      <c r="GSF4782"/>
      <c r="GSH4782"/>
      <c r="GSJ4782"/>
      <c r="GSL4782"/>
      <c r="GSN4782"/>
      <c r="GSP4782"/>
      <c r="GSR4782"/>
      <c r="GST4782"/>
      <c r="GSV4782"/>
      <c r="GSX4782"/>
      <c r="GSZ4782"/>
      <c r="GTB4782"/>
      <c r="GTD4782"/>
      <c r="GTF4782"/>
      <c r="GTH4782"/>
      <c r="GTJ4782"/>
      <c r="GTL4782"/>
      <c r="GTN4782"/>
      <c r="GTP4782"/>
      <c r="GTR4782"/>
      <c r="GTT4782"/>
      <c r="GTV4782"/>
      <c r="GTX4782"/>
      <c r="GTZ4782"/>
      <c r="GUB4782"/>
      <c r="GUD4782"/>
      <c r="GUF4782"/>
      <c r="GUH4782"/>
      <c r="GUJ4782"/>
      <c r="GUL4782"/>
      <c r="GUN4782"/>
      <c r="GUP4782"/>
      <c r="GUR4782"/>
      <c r="GUT4782"/>
      <c r="GUV4782"/>
      <c r="GUX4782"/>
      <c r="GUZ4782"/>
      <c r="GVB4782"/>
      <c r="GVD4782"/>
      <c r="GVF4782"/>
      <c r="GVH4782"/>
      <c r="GVJ4782"/>
      <c r="GVL4782"/>
      <c r="GVN4782"/>
      <c r="GVP4782"/>
      <c r="GVR4782"/>
      <c r="GVT4782"/>
      <c r="GVV4782"/>
      <c r="GVX4782"/>
      <c r="GVZ4782"/>
      <c r="GWB4782"/>
      <c r="GWD4782"/>
      <c r="GWF4782"/>
      <c r="GWH4782"/>
      <c r="GWJ4782"/>
      <c r="GWL4782"/>
      <c r="GWN4782"/>
      <c r="GWP4782"/>
      <c r="GWR4782"/>
      <c r="GWT4782"/>
      <c r="GWV4782"/>
      <c r="GWX4782"/>
      <c r="GWZ4782"/>
      <c r="GXB4782"/>
      <c r="GXD4782"/>
      <c r="GXF4782"/>
      <c r="GXH4782"/>
      <c r="GXJ4782"/>
      <c r="GXL4782"/>
      <c r="GXN4782"/>
      <c r="GXP4782"/>
      <c r="GXR4782"/>
      <c r="GXT4782"/>
      <c r="GXV4782"/>
      <c r="GXX4782"/>
      <c r="GXZ4782"/>
      <c r="GYB4782"/>
      <c r="GYD4782"/>
      <c r="GYF4782"/>
      <c r="GYH4782"/>
      <c r="GYJ4782"/>
      <c r="GYL4782"/>
      <c r="GYN4782"/>
      <c r="GYP4782"/>
      <c r="GYR4782"/>
      <c r="GYT4782"/>
      <c r="GYV4782"/>
      <c r="GYX4782"/>
      <c r="GYZ4782"/>
      <c r="GZB4782"/>
      <c r="GZD4782"/>
      <c r="GZF4782"/>
      <c r="GZH4782"/>
      <c r="GZJ4782"/>
      <c r="GZL4782"/>
      <c r="GZN4782"/>
      <c r="GZP4782"/>
      <c r="GZR4782"/>
      <c r="GZT4782"/>
      <c r="GZV4782"/>
      <c r="GZX4782"/>
      <c r="GZZ4782"/>
      <c r="HAB4782"/>
      <c r="HAD4782"/>
      <c r="HAF4782"/>
      <c r="HAH4782"/>
      <c r="HAJ4782"/>
      <c r="HAL4782"/>
      <c r="HAN4782"/>
      <c r="HAP4782"/>
      <c r="HAR4782"/>
      <c r="HAT4782"/>
      <c r="HAV4782"/>
      <c r="HAX4782"/>
      <c r="HAZ4782"/>
      <c r="HBB4782"/>
      <c r="HBD4782"/>
      <c r="HBF4782"/>
      <c r="HBH4782"/>
      <c r="HBJ4782"/>
      <c r="HBL4782"/>
      <c r="HBN4782"/>
      <c r="HBP4782"/>
      <c r="HBR4782"/>
      <c r="HBT4782"/>
      <c r="HBV4782"/>
      <c r="HBX4782"/>
      <c r="HBZ4782"/>
      <c r="HCB4782"/>
      <c r="HCD4782"/>
      <c r="HCF4782"/>
      <c r="HCH4782"/>
      <c r="HCJ4782"/>
      <c r="HCL4782"/>
      <c r="HCN4782"/>
      <c r="HCP4782"/>
      <c r="HCR4782"/>
      <c r="HCT4782"/>
      <c r="HCV4782"/>
      <c r="HCX4782"/>
      <c r="HCZ4782"/>
      <c r="HDB4782"/>
      <c r="HDD4782"/>
      <c r="HDF4782"/>
      <c r="HDH4782"/>
      <c r="HDJ4782"/>
      <c r="HDL4782"/>
      <c r="HDN4782"/>
      <c r="HDP4782"/>
      <c r="HDR4782"/>
      <c r="HDT4782"/>
      <c r="HDV4782"/>
      <c r="HDX4782"/>
      <c r="HDZ4782"/>
      <c r="HEB4782"/>
      <c r="HED4782"/>
      <c r="HEF4782"/>
      <c r="HEH4782"/>
      <c r="HEJ4782"/>
      <c r="HEL4782"/>
      <c r="HEN4782"/>
      <c r="HEP4782"/>
      <c r="HER4782"/>
      <c r="HET4782"/>
      <c r="HEV4782"/>
      <c r="HEX4782"/>
      <c r="HEZ4782"/>
      <c r="HFB4782"/>
      <c r="HFD4782"/>
      <c r="HFF4782"/>
      <c r="HFH4782"/>
      <c r="HFJ4782"/>
      <c r="HFL4782"/>
      <c r="HFN4782"/>
      <c r="HFP4782"/>
      <c r="HFR4782"/>
      <c r="HFT4782"/>
      <c r="HFV4782"/>
      <c r="HFX4782"/>
      <c r="HFZ4782"/>
      <c r="HGB4782"/>
      <c r="HGD4782"/>
      <c r="HGF4782"/>
      <c r="HGH4782"/>
      <c r="HGJ4782"/>
      <c r="HGL4782"/>
      <c r="HGN4782"/>
      <c r="HGP4782"/>
      <c r="HGR4782"/>
      <c r="HGT4782"/>
      <c r="HGV4782"/>
      <c r="HGX4782"/>
      <c r="HGZ4782"/>
      <c r="HHB4782"/>
      <c r="HHD4782"/>
      <c r="HHF4782"/>
      <c r="HHH4782"/>
      <c r="HHJ4782"/>
      <c r="HHL4782"/>
      <c r="HHN4782"/>
      <c r="HHP4782"/>
      <c r="HHR4782"/>
      <c r="HHT4782"/>
      <c r="HHV4782"/>
      <c r="HHX4782"/>
      <c r="HHZ4782"/>
      <c r="HIB4782"/>
      <c r="HID4782"/>
      <c r="HIF4782"/>
      <c r="HIH4782"/>
      <c r="HIJ4782"/>
      <c r="HIL4782"/>
      <c r="HIN4782"/>
      <c r="HIP4782"/>
      <c r="HIR4782"/>
      <c r="HIT4782"/>
      <c r="HIV4782"/>
      <c r="HIX4782"/>
      <c r="HIZ4782"/>
      <c r="HJB4782"/>
      <c r="HJD4782"/>
      <c r="HJF4782"/>
      <c r="HJH4782"/>
      <c r="HJJ4782"/>
      <c r="HJL4782"/>
      <c r="HJN4782"/>
      <c r="HJP4782"/>
      <c r="HJR4782"/>
      <c r="HJT4782"/>
      <c r="HJV4782"/>
      <c r="HJX4782"/>
      <c r="HJZ4782"/>
      <c r="HKB4782"/>
      <c r="HKD4782"/>
      <c r="HKF4782"/>
      <c r="HKH4782"/>
      <c r="HKJ4782"/>
      <c r="HKL4782"/>
      <c r="HKN4782"/>
      <c r="HKP4782"/>
      <c r="HKR4782"/>
      <c r="HKT4782"/>
      <c r="HKV4782"/>
      <c r="HKX4782"/>
      <c r="HKZ4782"/>
      <c r="HLB4782"/>
      <c r="HLD4782"/>
      <c r="HLF4782"/>
      <c r="HLH4782"/>
      <c r="HLJ4782"/>
      <c r="HLL4782"/>
      <c r="HLN4782"/>
      <c r="HLP4782"/>
      <c r="HLR4782"/>
      <c r="HLT4782"/>
      <c r="HLV4782"/>
      <c r="HLX4782"/>
      <c r="HLZ4782"/>
      <c r="HMB4782"/>
      <c r="HMD4782"/>
      <c r="HMF4782"/>
      <c r="HMH4782"/>
      <c r="HMJ4782"/>
      <c r="HML4782"/>
      <c r="HMN4782"/>
      <c r="HMP4782"/>
      <c r="HMR4782"/>
      <c r="HMT4782"/>
      <c r="HMV4782"/>
      <c r="HMX4782"/>
      <c r="HMZ4782"/>
      <c r="HNB4782"/>
      <c r="HND4782"/>
      <c r="HNF4782"/>
      <c r="HNH4782"/>
      <c r="HNJ4782"/>
      <c r="HNL4782"/>
      <c r="HNN4782"/>
      <c r="HNP4782"/>
      <c r="HNR4782"/>
      <c r="HNT4782"/>
      <c r="HNV4782"/>
      <c r="HNX4782"/>
      <c r="HNZ4782"/>
      <c r="HOB4782"/>
      <c r="HOD4782"/>
      <c r="HOF4782"/>
      <c r="HOH4782"/>
      <c r="HOJ4782"/>
      <c r="HOL4782"/>
      <c r="HON4782"/>
      <c r="HOP4782"/>
      <c r="HOR4782"/>
      <c r="HOT4782"/>
      <c r="HOV4782"/>
      <c r="HOX4782"/>
      <c r="HOZ4782"/>
      <c r="HPB4782"/>
      <c r="HPD4782"/>
      <c r="HPF4782"/>
      <c r="HPH4782"/>
      <c r="HPJ4782"/>
      <c r="HPL4782"/>
      <c r="HPN4782"/>
      <c r="HPP4782"/>
      <c r="HPR4782"/>
      <c r="HPT4782"/>
      <c r="HPV4782"/>
      <c r="HPX4782"/>
      <c r="HPZ4782"/>
      <c r="HQB4782"/>
      <c r="HQD4782"/>
      <c r="HQF4782"/>
      <c r="HQH4782"/>
      <c r="HQJ4782"/>
      <c r="HQL4782"/>
      <c r="HQN4782"/>
      <c r="HQP4782"/>
      <c r="HQR4782"/>
      <c r="HQT4782"/>
      <c r="HQV4782"/>
      <c r="HQX4782"/>
      <c r="HQZ4782"/>
      <c r="HRB4782"/>
      <c r="HRD4782"/>
      <c r="HRF4782"/>
      <c r="HRH4782"/>
      <c r="HRJ4782"/>
      <c r="HRL4782"/>
      <c r="HRN4782"/>
      <c r="HRP4782"/>
      <c r="HRR4782"/>
      <c r="HRT4782"/>
      <c r="HRV4782"/>
      <c r="HRX4782"/>
      <c r="HRZ4782"/>
      <c r="HSB4782"/>
      <c r="HSD4782"/>
      <c r="HSF4782"/>
      <c r="HSH4782"/>
      <c r="HSJ4782"/>
      <c r="HSL4782"/>
      <c r="HSN4782"/>
      <c r="HSP4782"/>
      <c r="HSR4782"/>
      <c r="HST4782"/>
      <c r="HSV4782"/>
      <c r="HSX4782"/>
      <c r="HSZ4782"/>
      <c r="HTB4782"/>
      <c r="HTD4782"/>
      <c r="HTF4782"/>
      <c r="HTH4782"/>
      <c r="HTJ4782"/>
      <c r="HTL4782"/>
      <c r="HTN4782"/>
      <c r="HTP4782"/>
      <c r="HTR4782"/>
      <c r="HTT4782"/>
      <c r="HTV4782"/>
      <c r="HTX4782"/>
      <c r="HTZ4782"/>
      <c r="HUB4782"/>
      <c r="HUD4782"/>
      <c r="HUF4782"/>
      <c r="HUH4782"/>
      <c r="HUJ4782"/>
      <c r="HUL4782"/>
      <c r="HUN4782"/>
      <c r="HUP4782"/>
      <c r="HUR4782"/>
      <c r="HUT4782"/>
      <c r="HUV4782"/>
      <c r="HUX4782"/>
      <c r="HUZ4782"/>
      <c r="HVB4782"/>
      <c r="HVD4782"/>
      <c r="HVF4782"/>
      <c r="HVH4782"/>
      <c r="HVJ4782"/>
      <c r="HVL4782"/>
      <c r="HVN4782"/>
      <c r="HVP4782"/>
      <c r="HVR4782"/>
      <c r="HVT4782"/>
      <c r="HVV4782"/>
      <c r="HVX4782"/>
      <c r="HVZ4782"/>
      <c r="HWB4782"/>
      <c r="HWD4782"/>
      <c r="HWF4782"/>
      <c r="HWH4782"/>
      <c r="HWJ4782"/>
      <c r="HWL4782"/>
      <c r="HWN4782"/>
      <c r="HWP4782"/>
      <c r="HWR4782"/>
      <c r="HWT4782"/>
      <c r="HWV4782"/>
      <c r="HWX4782"/>
      <c r="HWZ4782"/>
      <c r="HXB4782"/>
      <c r="HXD4782"/>
      <c r="HXF4782"/>
      <c r="HXH4782"/>
      <c r="HXJ4782"/>
      <c r="HXL4782"/>
      <c r="HXN4782"/>
      <c r="HXP4782"/>
      <c r="HXR4782"/>
      <c r="HXT4782"/>
      <c r="HXV4782"/>
      <c r="HXX4782"/>
      <c r="HXZ4782"/>
      <c r="HYB4782"/>
      <c r="HYD4782"/>
      <c r="HYF4782"/>
      <c r="HYH4782"/>
      <c r="HYJ4782"/>
      <c r="HYL4782"/>
      <c r="HYN4782"/>
      <c r="HYP4782"/>
      <c r="HYR4782"/>
      <c r="HYT4782"/>
      <c r="HYV4782"/>
      <c r="HYX4782"/>
      <c r="HYZ4782"/>
      <c r="HZB4782"/>
      <c r="HZD4782"/>
      <c r="HZF4782"/>
      <c r="HZH4782"/>
      <c r="HZJ4782"/>
      <c r="HZL4782"/>
      <c r="HZN4782"/>
      <c r="HZP4782"/>
      <c r="HZR4782"/>
      <c r="HZT4782"/>
      <c r="HZV4782"/>
      <c r="HZX4782"/>
      <c r="HZZ4782"/>
      <c r="IAB4782"/>
      <c r="IAD4782"/>
      <c r="IAF4782"/>
      <c r="IAH4782"/>
      <c r="IAJ4782"/>
      <c r="IAL4782"/>
      <c r="IAN4782"/>
      <c r="IAP4782"/>
      <c r="IAR4782"/>
      <c r="IAT4782"/>
      <c r="IAV4782"/>
      <c r="IAX4782"/>
      <c r="IAZ4782"/>
      <c r="IBB4782"/>
      <c r="IBD4782"/>
      <c r="IBF4782"/>
      <c r="IBH4782"/>
      <c r="IBJ4782"/>
      <c r="IBL4782"/>
      <c r="IBN4782"/>
      <c r="IBP4782"/>
      <c r="IBR4782"/>
      <c r="IBT4782"/>
      <c r="IBV4782"/>
      <c r="IBX4782"/>
      <c r="IBZ4782"/>
      <c r="ICB4782"/>
      <c r="ICD4782"/>
      <c r="ICF4782"/>
      <c r="ICH4782"/>
      <c r="ICJ4782"/>
      <c r="ICL4782"/>
      <c r="ICN4782"/>
      <c r="ICP4782"/>
      <c r="ICR4782"/>
      <c r="ICT4782"/>
      <c r="ICV4782"/>
      <c r="ICX4782"/>
      <c r="ICZ4782"/>
      <c r="IDB4782"/>
      <c r="IDD4782"/>
      <c r="IDF4782"/>
      <c r="IDH4782"/>
      <c r="IDJ4782"/>
      <c r="IDL4782"/>
      <c r="IDN4782"/>
      <c r="IDP4782"/>
      <c r="IDR4782"/>
      <c r="IDT4782"/>
      <c r="IDV4782"/>
      <c r="IDX4782"/>
      <c r="IDZ4782"/>
      <c r="IEB4782"/>
      <c r="IED4782"/>
      <c r="IEF4782"/>
      <c r="IEH4782"/>
      <c r="IEJ4782"/>
      <c r="IEL4782"/>
      <c r="IEN4782"/>
      <c r="IEP4782"/>
      <c r="IER4782"/>
      <c r="IET4782"/>
      <c r="IEV4782"/>
      <c r="IEX4782"/>
      <c r="IEZ4782"/>
      <c r="IFB4782"/>
      <c r="IFD4782"/>
      <c r="IFF4782"/>
      <c r="IFH4782"/>
      <c r="IFJ4782"/>
      <c r="IFL4782"/>
      <c r="IFN4782"/>
      <c r="IFP4782"/>
      <c r="IFR4782"/>
      <c r="IFT4782"/>
      <c r="IFV4782"/>
      <c r="IFX4782"/>
      <c r="IFZ4782"/>
      <c r="IGB4782"/>
      <c r="IGD4782"/>
      <c r="IGF4782"/>
      <c r="IGH4782"/>
      <c r="IGJ4782"/>
      <c r="IGL4782"/>
      <c r="IGN4782"/>
      <c r="IGP4782"/>
      <c r="IGR4782"/>
      <c r="IGT4782"/>
      <c r="IGV4782"/>
      <c r="IGX4782"/>
      <c r="IGZ4782"/>
      <c r="IHB4782"/>
      <c r="IHD4782"/>
      <c r="IHF4782"/>
      <c r="IHH4782"/>
      <c r="IHJ4782"/>
      <c r="IHL4782"/>
      <c r="IHN4782"/>
      <c r="IHP4782"/>
      <c r="IHR4782"/>
      <c r="IHT4782"/>
      <c r="IHV4782"/>
      <c r="IHX4782"/>
      <c r="IHZ4782"/>
      <c r="IIB4782"/>
      <c r="IID4782"/>
      <c r="IIF4782"/>
      <c r="IIH4782"/>
      <c r="IIJ4782"/>
      <c r="IIL4782"/>
      <c r="IIN4782"/>
      <c r="IIP4782"/>
      <c r="IIR4782"/>
      <c r="IIT4782"/>
      <c r="IIV4782"/>
      <c r="IIX4782"/>
      <c r="IIZ4782"/>
      <c r="IJB4782"/>
      <c r="IJD4782"/>
      <c r="IJF4782"/>
      <c r="IJH4782"/>
      <c r="IJJ4782"/>
      <c r="IJL4782"/>
      <c r="IJN4782"/>
      <c r="IJP4782"/>
      <c r="IJR4782"/>
      <c r="IJT4782"/>
      <c r="IJV4782"/>
      <c r="IJX4782"/>
      <c r="IJZ4782"/>
      <c r="IKB4782"/>
      <c r="IKD4782"/>
      <c r="IKF4782"/>
      <c r="IKH4782"/>
      <c r="IKJ4782"/>
      <c r="IKL4782"/>
      <c r="IKN4782"/>
      <c r="IKP4782"/>
      <c r="IKR4782"/>
      <c r="IKT4782"/>
      <c r="IKV4782"/>
      <c r="IKX4782"/>
      <c r="IKZ4782"/>
      <c r="ILB4782"/>
      <c r="ILD4782"/>
      <c r="ILF4782"/>
      <c r="ILH4782"/>
      <c r="ILJ4782"/>
      <c r="ILL4782"/>
      <c r="ILN4782"/>
      <c r="ILP4782"/>
      <c r="ILR4782"/>
      <c r="ILT4782"/>
      <c r="ILV4782"/>
      <c r="ILX4782"/>
      <c r="ILZ4782"/>
      <c r="IMB4782"/>
      <c r="IMD4782"/>
      <c r="IMF4782"/>
      <c r="IMH4782"/>
      <c r="IMJ4782"/>
      <c r="IML4782"/>
      <c r="IMN4782"/>
      <c r="IMP4782"/>
      <c r="IMR4782"/>
      <c r="IMT4782"/>
      <c r="IMV4782"/>
      <c r="IMX4782"/>
      <c r="IMZ4782"/>
      <c r="INB4782"/>
      <c r="IND4782"/>
      <c r="INF4782"/>
      <c r="INH4782"/>
      <c r="INJ4782"/>
      <c r="INL4782"/>
      <c r="INN4782"/>
      <c r="INP4782"/>
      <c r="INR4782"/>
      <c r="INT4782"/>
      <c r="INV4782"/>
      <c r="INX4782"/>
      <c r="INZ4782"/>
      <c r="IOB4782"/>
      <c r="IOD4782"/>
      <c r="IOF4782"/>
      <c r="IOH4782"/>
      <c r="IOJ4782"/>
      <c r="IOL4782"/>
      <c r="ION4782"/>
      <c r="IOP4782"/>
      <c r="IOR4782"/>
      <c r="IOT4782"/>
      <c r="IOV4782"/>
      <c r="IOX4782"/>
      <c r="IOZ4782"/>
      <c r="IPB4782"/>
      <c r="IPD4782"/>
      <c r="IPF4782"/>
      <c r="IPH4782"/>
      <c r="IPJ4782"/>
      <c r="IPL4782"/>
      <c r="IPN4782"/>
      <c r="IPP4782"/>
      <c r="IPR4782"/>
      <c r="IPT4782"/>
      <c r="IPV4782"/>
      <c r="IPX4782"/>
      <c r="IPZ4782"/>
      <c r="IQB4782"/>
      <c r="IQD4782"/>
      <c r="IQF4782"/>
      <c r="IQH4782"/>
      <c r="IQJ4782"/>
      <c r="IQL4782"/>
      <c r="IQN4782"/>
      <c r="IQP4782"/>
      <c r="IQR4782"/>
      <c r="IQT4782"/>
      <c r="IQV4782"/>
      <c r="IQX4782"/>
      <c r="IQZ4782"/>
      <c r="IRB4782"/>
      <c r="IRD4782"/>
      <c r="IRF4782"/>
      <c r="IRH4782"/>
      <c r="IRJ4782"/>
      <c r="IRL4782"/>
      <c r="IRN4782"/>
      <c r="IRP4782"/>
      <c r="IRR4782"/>
      <c r="IRT4782"/>
      <c r="IRV4782"/>
      <c r="IRX4782"/>
      <c r="IRZ4782"/>
      <c r="ISB4782"/>
      <c r="ISD4782"/>
      <c r="ISF4782"/>
      <c r="ISH4782"/>
      <c r="ISJ4782"/>
      <c r="ISL4782"/>
      <c r="ISN4782"/>
      <c r="ISP4782"/>
      <c r="ISR4782"/>
      <c r="IST4782"/>
      <c r="ISV4782"/>
      <c r="ISX4782"/>
      <c r="ISZ4782"/>
      <c r="ITB4782"/>
      <c r="ITD4782"/>
      <c r="ITF4782"/>
      <c r="ITH4782"/>
      <c r="ITJ4782"/>
      <c r="ITL4782"/>
      <c r="ITN4782"/>
      <c r="ITP4782"/>
      <c r="ITR4782"/>
      <c r="ITT4782"/>
      <c r="ITV4782"/>
      <c r="ITX4782"/>
      <c r="ITZ4782"/>
      <c r="IUB4782"/>
      <c r="IUD4782"/>
      <c r="IUF4782"/>
      <c r="IUH4782"/>
      <c r="IUJ4782"/>
      <c r="IUL4782"/>
      <c r="IUN4782"/>
      <c r="IUP4782"/>
      <c r="IUR4782"/>
      <c r="IUT4782"/>
      <c r="IUV4782"/>
      <c r="IUX4782"/>
      <c r="IUZ4782"/>
      <c r="IVB4782"/>
      <c r="IVD4782"/>
      <c r="IVF4782"/>
      <c r="IVH4782"/>
      <c r="IVJ4782"/>
      <c r="IVL4782"/>
      <c r="IVN4782"/>
      <c r="IVP4782"/>
      <c r="IVR4782"/>
      <c r="IVT4782"/>
      <c r="IVV4782"/>
      <c r="IVX4782"/>
      <c r="IVZ4782"/>
      <c r="IWB4782"/>
      <c r="IWD4782"/>
      <c r="IWF4782"/>
      <c r="IWH4782"/>
      <c r="IWJ4782"/>
      <c r="IWL4782"/>
      <c r="IWN4782"/>
      <c r="IWP4782"/>
      <c r="IWR4782"/>
      <c r="IWT4782"/>
      <c r="IWV4782"/>
      <c r="IWX4782"/>
      <c r="IWZ4782"/>
      <c r="IXB4782"/>
      <c r="IXD4782"/>
      <c r="IXF4782"/>
      <c r="IXH4782"/>
      <c r="IXJ4782"/>
      <c r="IXL4782"/>
      <c r="IXN4782"/>
      <c r="IXP4782"/>
      <c r="IXR4782"/>
      <c r="IXT4782"/>
      <c r="IXV4782"/>
      <c r="IXX4782"/>
      <c r="IXZ4782"/>
      <c r="IYB4782"/>
      <c r="IYD4782"/>
      <c r="IYF4782"/>
      <c r="IYH4782"/>
      <c r="IYJ4782"/>
      <c r="IYL4782"/>
      <c r="IYN4782"/>
      <c r="IYP4782"/>
      <c r="IYR4782"/>
      <c r="IYT4782"/>
      <c r="IYV4782"/>
      <c r="IYX4782"/>
      <c r="IYZ4782"/>
      <c r="IZB4782"/>
      <c r="IZD4782"/>
      <c r="IZF4782"/>
      <c r="IZH4782"/>
      <c r="IZJ4782"/>
      <c r="IZL4782"/>
      <c r="IZN4782"/>
      <c r="IZP4782"/>
      <c r="IZR4782"/>
      <c r="IZT4782"/>
      <c r="IZV4782"/>
      <c r="IZX4782"/>
      <c r="IZZ4782"/>
      <c r="JAB4782"/>
      <c r="JAD4782"/>
      <c r="JAF4782"/>
      <c r="JAH4782"/>
      <c r="JAJ4782"/>
      <c r="JAL4782"/>
      <c r="JAN4782"/>
      <c r="JAP4782"/>
      <c r="JAR4782"/>
      <c r="JAT4782"/>
      <c r="JAV4782"/>
      <c r="JAX4782"/>
      <c r="JAZ4782"/>
      <c r="JBB4782"/>
      <c r="JBD4782"/>
      <c r="JBF4782"/>
      <c r="JBH4782"/>
      <c r="JBJ4782"/>
      <c r="JBL4782"/>
      <c r="JBN4782"/>
      <c r="JBP4782"/>
      <c r="JBR4782"/>
      <c r="JBT4782"/>
      <c r="JBV4782"/>
      <c r="JBX4782"/>
      <c r="JBZ4782"/>
      <c r="JCB4782"/>
      <c r="JCD4782"/>
      <c r="JCF4782"/>
      <c r="JCH4782"/>
      <c r="JCJ4782"/>
      <c r="JCL4782"/>
      <c r="JCN4782"/>
      <c r="JCP4782"/>
      <c r="JCR4782"/>
      <c r="JCT4782"/>
      <c r="JCV4782"/>
      <c r="JCX4782"/>
      <c r="JCZ4782"/>
      <c r="JDB4782"/>
      <c r="JDD4782"/>
      <c r="JDF4782"/>
      <c r="JDH4782"/>
      <c r="JDJ4782"/>
      <c r="JDL4782"/>
      <c r="JDN4782"/>
      <c r="JDP4782"/>
      <c r="JDR4782"/>
      <c r="JDT4782"/>
      <c r="JDV4782"/>
      <c r="JDX4782"/>
      <c r="JDZ4782"/>
      <c r="JEB4782"/>
      <c r="JED4782"/>
      <c r="JEF4782"/>
      <c r="JEH4782"/>
      <c r="JEJ4782"/>
      <c r="JEL4782"/>
      <c r="JEN4782"/>
      <c r="JEP4782"/>
      <c r="JER4782"/>
      <c r="JET4782"/>
      <c r="JEV4782"/>
      <c r="JEX4782"/>
      <c r="JEZ4782"/>
      <c r="JFB4782"/>
      <c r="JFD4782"/>
      <c r="JFF4782"/>
      <c r="JFH4782"/>
      <c r="JFJ4782"/>
      <c r="JFL4782"/>
      <c r="JFN4782"/>
      <c r="JFP4782"/>
      <c r="JFR4782"/>
      <c r="JFT4782"/>
      <c r="JFV4782"/>
      <c r="JFX4782"/>
      <c r="JFZ4782"/>
      <c r="JGB4782"/>
      <c r="JGD4782"/>
      <c r="JGF4782"/>
      <c r="JGH4782"/>
      <c r="JGJ4782"/>
      <c r="JGL4782"/>
      <c r="JGN4782"/>
      <c r="JGP4782"/>
      <c r="JGR4782"/>
      <c r="JGT4782"/>
      <c r="JGV4782"/>
      <c r="JGX4782"/>
      <c r="JGZ4782"/>
      <c r="JHB4782"/>
      <c r="JHD4782"/>
      <c r="JHF4782"/>
      <c r="JHH4782"/>
      <c r="JHJ4782"/>
      <c r="JHL4782"/>
      <c r="JHN4782"/>
      <c r="JHP4782"/>
      <c r="JHR4782"/>
      <c r="JHT4782"/>
      <c r="JHV4782"/>
      <c r="JHX4782"/>
      <c r="JHZ4782"/>
      <c r="JIB4782"/>
      <c r="JID4782"/>
      <c r="JIF4782"/>
      <c r="JIH4782"/>
      <c r="JIJ4782"/>
      <c r="JIL4782"/>
      <c r="JIN4782"/>
      <c r="JIP4782"/>
      <c r="JIR4782"/>
      <c r="JIT4782"/>
      <c r="JIV4782"/>
      <c r="JIX4782"/>
      <c r="JIZ4782"/>
      <c r="JJB4782"/>
      <c r="JJD4782"/>
      <c r="JJF4782"/>
      <c r="JJH4782"/>
      <c r="JJJ4782"/>
      <c r="JJL4782"/>
      <c r="JJN4782"/>
      <c r="JJP4782"/>
      <c r="JJR4782"/>
      <c r="JJT4782"/>
      <c r="JJV4782"/>
      <c r="JJX4782"/>
      <c r="JJZ4782"/>
      <c r="JKB4782"/>
      <c r="JKD4782"/>
      <c r="JKF4782"/>
      <c r="JKH4782"/>
      <c r="JKJ4782"/>
      <c r="JKL4782"/>
      <c r="JKN4782"/>
      <c r="JKP4782"/>
      <c r="JKR4782"/>
      <c r="JKT4782"/>
      <c r="JKV4782"/>
      <c r="JKX4782"/>
      <c r="JKZ4782"/>
      <c r="JLB4782"/>
      <c r="JLD4782"/>
      <c r="JLF4782"/>
      <c r="JLH4782"/>
      <c r="JLJ4782"/>
      <c r="JLL4782"/>
      <c r="JLN4782"/>
      <c r="JLP4782"/>
      <c r="JLR4782"/>
      <c r="JLT4782"/>
      <c r="JLV4782"/>
      <c r="JLX4782"/>
      <c r="JLZ4782"/>
      <c r="JMB4782"/>
      <c r="JMD4782"/>
      <c r="JMF4782"/>
      <c r="JMH4782"/>
      <c r="JMJ4782"/>
      <c r="JML4782"/>
      <c r="JMN4782"/>
      <c r="JMP4782"/>
      <c r="JMR4782"/>
      <c r="JMT4782"/>
      <c r="JMV4782"/>
      <c r="JMX4782"/>
      <c r="JMZ4782"/>
      <c r="JNB4782"/>
      <c r="JND4782"/>
      <c r="JNF4782"/>
      <c r="JNH4782"/>
      <c r="JNJ4782"/>
      <c r="JNL4782"/>
      <c r="JNN4782"/>
      <c r="JNP4782"/>
      <c r="JNR4782"/>
      <c r="JNT4782"/>
      <c r="JNV4782"/>
      <c r="JNX4782"/>
      <c r="JNZ4782"/>
      <c r="JOB4782"/>
      <c r="JOD4782"/>
      <c r="JOF4782"/>
      <c r="JOH4782"/>
      <c r="JOJ4782"/>
      <c r="JOL4782"/>
      <c r="JON4782"/>
      <c r="JOP4782"/>
      <c r="JOR4782"/>
      <c r="JOT4782"/>
      <c r="JOV4782"/>
      <c r="JOX4782"/>
      <c r="JOZ4782"/>
      <c r="JPB4782"/>
      <c r="JPD4782"/>
      <c r="JPF4782"/>
      <c r="JPH4782"/>
      <c r="JPJ4782"/>
      <c r="JPL4782"/>
      <c r="JPN4782"/>
      <c r="JPP4782"/>
      <c r="JPR4782"/>
      <c r="JPT4782"/>
      <c r="JPV4782"/>
      <c r="JPX4782"/>
      <c r="JPZ4782"/>
      <c r="JQB4782"/>
      <c r="JQD4782"/>
      <c r="JQF4782"/>
      <c r="JQH4782"/>
      <c r="JQJ4782"/>
      <c r="JQL4782"/>
      <c r="JQN4782"/>
      <c r="JQP4782"/>
      <c r="JQR4782"/>
      <c r="JQT4782"/>
      <c r="JQV4782"/>
      <c r="JQX4782"/>
      <c r="JQZ4782"/>
      <c r="JRB4782"/>
      <c r="JRD4782"/>
      <c r="JRF4782"/>
      <c r="JRH4782"/>
      <c r="JRJ4782"/>
      <c r="JRL4782"/>
      <c r="JRN4782"/>
      <c r="JRP4782"/>
      <c r="JRR4782"/>
      <c r="JRT4782"/>
      <c r="JRV4782"/>
      <c r="JRX4782"/>
      <c r="JRZ4782"/>
      <c r="JSB4782"/>
      <c r="JSD4782"/>
      <c r="JSF4782"/>
      <c r="JSH4782"/>
      <c r="JSJ4782"/>
      <c r="JSL4782"/>
      <c r="JSN4782"/>
      <c r="JSP4782"/>
      <c r="JSR4782"/>
      <c r="JST4782"/>
      <c r="JSV4782"/>
      <c r="JSX4782"/>
      <c r="JSZ4782"/>
      <c r="JTB4782"/>
      <c r="JTD4782"/>
      <c r="JTF4782"/>
      <c r="JTH4782"/>
      <c r="JTJ4782"/>
      <c r="JTL4782"/>
      <c r="JTN4782"/>
      <c r="JTP4782"/>
      <c r="JTR4782"/>
      <c r="JTT4782"/>
      <c r="JTV4782"/>
      <c r="JTX4782"/>
      <c r="JTZ4782"/>
      <c r="JUB4782"/>
      <c r="JUD4782"/>
      <c r="JUF4782"/>
      <c r="JUH4782"/>
      <c r="JUJ4782"/>
      <c r="JUL4782"/>
      <c r="JUN4782"/>
      <c r="JUP4782"/>
      <c r="JUR4782"/>
      <c r="JUT4782"/>
      <c r="JUV4782"/>
      <c r="JUX4782"/>
      <c r="JUZ4782"/>
      <c r="JVB4782"/>
      <c r="JVD4782"/>
      <c r="JVF4782"/>
      <c r="JVH4782"/>
      <c r="JVJ4782"/>
      <c r="JVL4782"/>
      <c r="JVN4782"/>
      <c r="JVP4782"/>
      <c r="JVR4782"/>
      <c r="JVT4782"/>
      <c r="JVV4782"/>
      <c r="JVX4782"/>
      <c r="JVZ4782"/>
      <c r="JWB4782"/>
      <c r="JWD4782"/>
      <c r="JWF4782"/>
      <c r="JWH4782"/>
      <c r="JWJ4782"/>
      <c r="JWL4782"/>
      <c r="JWN4782"/>
      <c r="JWP4782"/>
      <c r="JWR4782"/>
      <c r="JWT4782"/>
      <c r="JWV4782"/>
      <c r="JWX4782"/>
      <c r="JWZ4782"/>
      <c r="JXB4782"/>
      <c r="JXD4782"/>
      <c r="JXF4782"/>
      <c r="JXH4782"/>
      <c r="JXJ4782"/>
      <c r="JXL4782"/>
      <c r="JXN4782"/>
      <c r="JXP4782"/>
      <c r="JXR4782"/>
      <c r="JXT4782"/>
      <c r="JXV4782"/>
      <c r="JXX4782"/>
      <c r="JXZ4782"/>
      <c r="JYB4782"/>
      <c r="JYD4782"/>
      <c r="JYF4782"/>
      <c r="JYH4782"/>
      <c r="JYJ4782"/>
      <c r="JYL4782"/>
      <c r="JYN4782"/>
      <c r="JYP4782"/>
      <c r="JYR4782"/>
      <c r="JYT4782"/>
      <c r="JYV4782"/>
      <c r="JYX4782"/>
      <c r="JYZ4782"/>
      <c r="JZB4782"/>
      <c r="JZD4782"/>
      <c r="JZF4782"/>
      <c r="JZH4782"/>
      <c r="JZJ4782"/>
      <c r="JZL4782"/>
      <c r="JZN4782"/>
      <c r="JZP4782"/>
      <c r="JZR4782"/>
      <c r="JZT4782"/>
      <c r="JZV4782"/>
      <c r="JZX4782"/>
      <c r="JZZ4782"/>
      <c r="KAB4782"/>
      <c r="KAD4782"/>
      <c r="KAF4782"/>
      <c r="KAH4782"/>
      <c r="KAJ4782"/>
      <c r="KAL4782"/>
      <c r="KAN4782"/>
      <c r="KAP4782"/>
      <c r="KAR4782"/>
      <c r="KAT4782"/>
      <c r="KAV4782"/>
      <c r="KAX4782"/>
      <c r="KAZ4782"/>
      <c r="KBB4782"/>
      <c r="KBD4782"/>
      <c r="KBF4782"/>
      <c r="KBH4782"/>
      <c r="KBJ4782"/>
      <c r="KBL4782"/>
      <c r="KBN4782"/>
      <c r="KBP4782"/>
      <c r="KBR4782"/>
      <c r="KBT4782"/>
      <c r="KBV4782"/>
      <c r="KBX4782"/>
      <c r="KBZ4782"/>
      <c r="KCB4782"/>
      <c r="KCD4782"/>
      <c r="KCF4782"/>
      <c r="KCH4782"/>
      <c r="KCJ4782"/>
      <c r="KCL4782"/>
      <c r="KCN4782"/>
      <c r="KCP4782"/>
      <c r="KCR4782"/>
      <c r="KCT4782"/>
      <c r="KCV4782"/>
      <c r="KCX4782"/>
      <c r="KCZ4782"/>
      <c r="KDB4782"/>
      <c r="KDD4782"/>
      <c r="KDF4782"/>
      <c r="KDH4782"/>
      <c r="KDJ4782"/>
      <c r="KDL4782"/>
      <c r="KDN4782"/>
      <c r="KDP4782"/>
      <c r="KDR4782"/>
      <c r="KDT4782"/>
      <c r="KDV4782"/>
      <c r="KDX4782"/>
      <c r="KDZ4782"/>
      <c r="KEB4782"/>
      <c r="KED4782"/>
      <c r="KEF4782"/>
      <c r="KEH4782"/>
      <c r="KEJ4782"/>
      <c r="KEL4782"/>
      <c r="KEN4782"/>
      <c r="KEP4782"/>
      <c r="KER4782"/>
      <c r="KET4782"/>
      <c r="KEV4782"/>
      <c r="KEX4782"/>
      <c r="KEZ4782"/>
      <c r="KFB4782"/>
      <c r="KFD4782"/>
      <c r="KFF4782"/>
      <c r="KFH4782"/>
      <c r="KFJ4782"/>
      <c r="KFL4782"/>
      <c r="KFN4782"/>
      <c r="KFP4782"/>
      <c r="KFR4782"/>
      <c r="KFT4782"/>
      <c r="KFV4782"/>
      <c r="KFX4782"/>
      <c r="KFZ4782"/>
      <c r="KGB4782"/>
      <c r="KGD4782"/>
      <c r="KGF4782"/>
      <c r="KGH4782"/>
      <c r="KGJ4782"/>
      <c r="KGL4782"/>
      <c r="KGN4782"/>
      <c r="KGP4782"/>
      <c r="KGR4782"/>
      <c r="KGT4782"/>
      <c r="KGV4782"/>
      <c r="KGX4782"/>
      <c r="KGZ4782"/>
      <c r="KHB4782"/>
      <c r="KHD4782"/>
      <c r="KHF4782"/>
      <c r="KHH4782"/>
      <c r="KHJ4782"/>
      <c r="KHL4782"/>
      <c r="KHN4782"/>
      <c r="KHP4782"/>
      <c r="KHR4782"/>
      <c r="KHT4782"/>
      <c r="KHV4782"/>
      <c r="KHX4782"/>
      <c r="KHZ4782"/>
      <c r="KIB4782"/>
      <c r="KID4782"/>
      <c r="KIF4782"/>
      <c r="KIH4782"/>
      <c r="KIJ4782"/>
      <c r="KIL4782"/>
      <c r="KIN4782"/>
      <c r="KIP4782"/>
      <c r="KIR4782"/>
      <c r="KIT4782"/>
      <c r="KIV4782"/>
      <c r="KIX4782"/>
      <c r="KIZ4782"/>
      <c r="KJB4782"/>
      <c r="KJD4782"/>
      <c r="KJF4782"/>
      <c r="KJH4782"/>
      <c r="KJJ4782"/>
      <c r="KJL4782"/>
      <c r="KJN4782"/>
      <c r="KJP4782"/>
      <c r="KJR4782"/>
      <c r="KJT4782"/>
      <c r="KJV4782"/>
      <c r="KJX4782"/>
      <c r="KJZ4782"/>
      <c r="KKB4782"/>
      <c r="KKD4782"/>
      <c r="KKF4782"/>
      <c r="KKH4782"/>
      <c r="KKJ4782"/>
      <c r="KKL4782"/>
      <c r="KKN4782"/>
      <c r="KKP4782"/>
      <c r="KKR4782"/>
      <c r="KKT4782"/>
      <c r="KKV4782"/>
      <c r="KKX4782"/>
      <c r="KKZ4782"/>
      <c r="KLB4782"/>
      <c r="KLD4782"/>
      <c r="KLF4782"/>
      <c r="KLH4782"/>
      <c r="KLJ4782"/>
      <c r="KLL4782"/>
      <c r="KLN4782"/>
      <c r="KLP4782"/>
      <c r="KLR4782"/>
      <c r="KLT4782"/>
      <c r="KLV4782"/>
      <c r="KLX4782"/>
      <c r="KLZ4782"/>
      <c r="KMB4782"/>
      <c r="KMD4782"/>
      <c r="KMF4782"/>
      <c r="KMH4782"/>
      <c r="KMJ4782"/>
      <c r="KML4782"/>
      <c r="KMN4782"/>
      <c r="KMP4782"/>
      <c r="KMR4782"/>
      <c r="KMT4782"/>
      <c r="KMV4782"/>
      <c r="KMX4782"/>
      <c r="KMZ4782"/>
      <c r="KNB4782"/>
      <c r="KND4782"/>
      <c r="KNF4782"/>
      <c r="KNH4782"/>
      <c r="KNJ4782"/>
      <c r="KNL4782"/>
      <c r="KNN4782"/>
      <c r="KNP4782"/>
      <c r="KNR4782"/>
      <c r="KNT4782"/>
      <c r="KNV4782"/>
      <c r="KNX4782"/>
      <c r="KNZ4782"/>
      <c r="KOB4782"/>
      <c r="KOD4782"/>
      <c r="KOF4782"/>
      <c r="KOH4782"/>
      <c r="KOJ4782"/>
      <c r="KOL4782"/>
      <c r="KON4782"/>
      <c r="KOP4782"/>
      <c r="KOR4782"/>
      <c r="KOT4782"/>
      <c r="KOV4782"/>
      <c r="KOX4782"/>
      <c r="KOZ4782"/>
      <c r="KPB4782"/>
      <c r="KPD4782"/>
      <c r="KPF4782"/>
      <c r="KPH4782"/>
      <c r="KPJ4782"/>
      <c r="KPL4782"/>
      <c r="KPN4782"/>
      <c r="KPP4782"/>
      <c r="KPR4782"/>
      <c r="KPT4782"/>
      <c r="KPV4782"/>
      <c r="KPX4782"/>
      <c r="KPZ4782"/>
      <c r="KQB4782"/>
      <c r="KQD4782"/>
      <c r="KQF4782"/>
      <c r="KQH4782"/>
      <c r="KQJ4782"/>
      <c r="KQL4782"/>
      <c r="KQN4782"/>
      <c r="KQP4782"/>
      <c r="KQR4782"/>
      <c r="KQT4782"/>
      <c r="KQV4782"/>
      <c r="KQX4782"/>
      <c r="KQZ4782"/>
      <c r="KRB4782"/>
      <c r="KRD4782"/>
      <c r="KRF4782"/>
      <c r="KRH4782"/>
      <c r="KRJ4782"/>
      <c r="KRL4782"/>
      <c r="KRN4782"/>
      <c r="KRP4782"/>
      <c r="KRR4782"/>
      <c r="KRT4782"/>
      <c r="KRV4782"/>
      <c r="KRX4782"/>
      <c r="KRZ4782"/>
      <c r="KSB4782"/>
      <c r="KSD4782"/>
      <c r="KSF4782"/>
      <c r="KSH4782"/>
      <c r="KSJ4782"/>
      <c r="KSL4782"/>
      <c r="KSN4782"/>
      <c r="KSP4782"/>
      <c r="KSR4782"/>
      <c r="KST4782"/>
      <c r="KSV4782"/>
      <c r="KSX4782"/>
      <c r="KSZ4782"/>
      <c r="KTB4782"/>
      <c r="KTD4782"/>
      <c r="KTF4782"/>
      <c r="KTH4782"/>
      <c r="KTJ4782"/>
      <c r="KTL4782"/>
      <c r="KTN4782"/>
      <c r="KTP4782"/>
      <c r="KTR4782"/>
      <c r="KTT4782"/>
      <c r="KTV4782"/>
      <c r="KTX4782"/>
      <c r="KTZ4782"/>
      <c r="KUB4782"/>
      <c r="KUD4782"/>
      <c r="KUF4782"/>
      <c r="KUH4782"/>
      <c r="KUJ4782"/>
      <c r="KUL4782"/>
      <c r="KUN4782"/>
      <c r="KUP4782"/>
      <c r="KUR4782"/>
      <c r="KUT4782"/>
      <c r="KUV4782"/>
      <c r="KUX4782"/>
      <c r="KUZ4782"/>
      <c r="KVB4782"/>
      <c r="KVD4782"/>
      <c r="KVF4782"/>
      <c r="KVH4782"/>
      <c r="KVJ4782"/>
      <c r="KVL4782"/>
      <c r="KVN4782"/>
      <c r="KVP4782"/>
      <c r="KVR4782"/>
      <c r="KVT4782"/>
      <c r="KVV4782"/>
      <c r="KVX4782"/>
      <c r="KVZ4782"/>
      <c r="KWB4782"/>
      <c r="KWD4782"/>
      <c r="KWF4782"/>
      <c r="KWH4782"/>
      <c r="KWJ4782"/>
      <c r="KWL4782"/>
      <c r="KWN4782"/>
      <c r="KWP4782"/>
      <c r="KWR4782"/>
      <c r="KWT4782"/>
      <c r="KWV4782"/>
      <c r="KWX4782"/>
      <c r="KWZ4782"/>
      <c r="KXB4782"/>
      <c r="KXD4782"/>
      <c r="KXF4782"/>
      <c r="KXH4782"/>
      <c r="KXJ4782"/>
      <c r="KXL4782"/>
      <c r="KXN4782"/>
      <c r="KXP4782"/>
      <c r="KXR4782"/>
      <c r="KXT4782"/>
      <c r="KXV4782"/>
      <c r="KXX4782"/>
      <c r="KXZ4782"/>
      <c r="KYB4782"/>
      <c r="KYD4782"/>
      <c r="KYF4782"/>
      <c r="KYH4782"/>
      <c r="KYJ4782"/>
      <c r="KYL4782"/>
      <c r="KYN4782"/>
      <c r="KYP4782"/>
      <c r="KYR4782"/>
      <c r="KYT4782"/>
      <c r="KYV4782"/>
      <c r="KYX4782"/>
      <c r="KYZ4782"/>
      <c r="KZB4782"/>
      <c r="KZD4782"/>
      <c r="KZF4782"/>
      <c r="KZH4782"/>
      <c r="KZJ4782"/>
      <c r="KZL4782"/>
      <c r="KZN4782"/>
      <c r="KZP4782"/>
      <c r="KZR4782"/>
      <c r="KZT4782"/>
      <c r="KZV4782"/>
      <c r="KZX4782"/>
      <c r="KZZ4782"/>
      <c r="LAB4782"/>
      <c r="LAD4782"/>
      <c r="LAF4782"/>
      <c r="LAH4782"/>
      <c r="LAJ4782"/>
      <c r="LAL4782"/>
      <c r="LAN4782"/>
      <c r="LAP4782"/>
      <c r="LAR4782"/>
      <c r="LAT4782"/>
      <c r="LAV4782"/>
      <c r="LAX4782"/>
      <c r="LAZ4782"/>
      <c r="LBB4782"/>
      <c r="LBD4782"/>
      <c r="LBF4782"/>
      <c r="LBH4782"/>
      <c r="LBJ4782"/>
      <c r="LBL4782"/>
      <c r="LBN4782"/>
      <c r="LBP4782"/>
      <c r="LBR4782"/>
      <c r="LBT4782"/>
      <c r="LBV4782"/>
      <c r="LBX4782"/>
      <c r="LBZ4782"/>
      <c r="LCB4782"/>
      <c r="LCD4782"/>
      <c r="LCF4782"/>
      <c r="LCH4782"/>
      <c r="LCJ4782"/>
      <c r="LCL4782"/>
      <c r="LCN4782"/>
      <c r="LCP4782"/>
      <c r="LCR4782"/>
      <c r="LCT4782"/>
      <c r="LCV4782"/>
      <c r="LCX4782"/>
      <c r="LCZ4782"/>
      <c r="LDB4782"/>
      <c r="LDD4782"/>
      <c r="LDF4782"/>
      <c r="LDH4782"/>
      <c r="LDJ4782"/>
      <c r="LDL4782"/>
      <c r="LDN4782"/>
      <c r="LDP4782"/>
      <c r="LDR4782"/>
      <c r="LDT4782"/>
      <c r="LDV4782"/>
      <c r="LDX4782"/>
      <c r="LDZ4782"/>
      <c r="LEB4782"/>
      <c r="LED4782"/>
      <c r="LEF4782"/>
      <c r="LEH4782"/>
      <c r="LEJ4782"/>
      <c r="LEL4782"/>
      <c r="LEN4782"/>
      <c r="LEP4782"/>
      <c r="LER4782"/>
      <c r="LET4782"/>
      <c r="LEV4782"/>
      <c r="LEX4782"/>
      <c r="LEZ4782"/>
      <c r="LFB4782"/>
      <c r="LFD4782"/>
      <c r="LFF4782"/>
      <c r="LFH4782"/>
      <c r="LFJ4782"/>
      <c r="LFL4782"/>
      <c r="LFN4782"/>
      <c r="LFP4782"/>
      <c r="LFR4782"/>
      <c r="LFT4782"/>
      <c r="LFV4782"/>
      <c r="LFX4782"/>
      <c r="LFZ4782"/>
      <c r="LGB4782"/>
      <c r="LGD4782"/>
      <c r="LGF4782"/>
      <c r="LGH4782"/>
      <c r="LGJ4782"/>
      <c r="LGL4782"/>
      <c r="LGN4782"/>
      <c r="LGP4782"/>
      <c r="LGR4782"/>
      <c r="LGT4782"/>
      <c r="LGV4782"/>
      <c r="LGX4782"/>
      <c r="LGZ4782"/>
      <c r="LHB4782"/>
      <c r="LHD4782"/>
      <c r="LHF4782"/>
      <c r="LHH4782"/>
      <c r="LHJ4782"/>
      <c r="LHL4782"/>
      <c r="LHN4782"/>
      <c r="LHP4782"/>
      <c r="LHR4782"/>
      <c r="LHT4782"/>
      <c r="LHV4782"/>
      <c r="LHX4782"/>
      <c r="LHZ4782"/>
      <c r="LIB4782"/>
      <c r="LID4782"/>
      <c r="LIF4782"/>
      <c r="LIH4782"/>
      <c r="LIJ4782"/>
      <c r="LIL4782"/>
      <c r="LIN4782"/>
      <c r="LIP4782"/>
      <c r="LIR4782"/>
      <c r="LIT4782"/>
      <c r="LIV4782"/>
      <c r="LIX4782"/>
      <c r="LIZ4782"/>
      <c r="LJB4782"/>
      <c r="LJD4782"/>
      <c r="LJF4782"/>
      <c r="LJH4782"/>
      <c r="LJJ4782"/>
      <c r="LJL4782"/>
      <c r="LJN4782"/>
      <c r="LJP4782"/>
      <c r="LJR4782"/>
      <c r="LJT4782"/>
      <c r="LJV4782"/>
      <c r="LJX4782"/>
      <c r="LJZ4782"/>
      <c r="LKB4782"/>
      <c r="LKD4782"/>
      <c r="LKF4782"/>
      <c r="LKH4782"/>
      <c r="LKJ4782"/>
      <c r="LKL4782"/>
      <c r="LKN4782"/>
      <c r="LKP4782"/>
      <c r="LKR4782"/>
      <c r="LKT4782"/>
      <c r="LKV4782"/>
      <c r="LKX4782"/>
      <c r="LKZ4782"/>
      <c r="LLB4782"/>
      <c r="LLD4782"/>
      <c r="LLF4782"/>
      <c r="LLH4782"/>
      <c r="LLJ4782"/>
      <c r="LLL4782"/>
      <c r="LLN4782"/>
      <c r="LLP4782"/>
      <c r="LLR4782"/>
      <c r="LLT4782"/>
      <c r="LLV4782"/>
      <c r="LLX4782"/>
      <c r="LLZ4782"/>
      <c r="LMB4782"/>
      <c r="LMD4782"/>
      <c r="LMF4782"/>
      <c r="LMH4782"/>
      <c r="LMJ4782"/>
      <c r="LML4782"/>
      <c r="LMN4782"/>
      <c r="LMP4782"/>
      <c r="LMR4782"/>
      <c r="LMT4782"/>
      <c r="LMV4782"/>
      <c r="LMX4782"/>
      <c r="LMZ4782"/>
      <c r="LNB4782"/>
      <c r="LND4782"/>
      <c r="LNF4782"/>
      <c r="LNH4782"/>
      <c r="LNJ4782"/>
      <c r="LNL4782"/>
      <c r="LNN4782"/>
      <c r="LNP4782"/>
      <c r="LNR4782"/>
      <c r="LNT4782"/>
      <c r="LNV4782"/>
      <c r="LNX4782"/>
      <c r="LNZ4782"/>
      <c r="LOB4782"/>
      <c r="LOD4782"/>
      <c r="LOF4782"/>
      <c r="LOH4782"/>
      <c r="LOJ4782"/>
      <c r="LOL4782"/>
      <c r="LON4782"/>
      <c r="LOP4782"/>
      <c r="LOR4782"/>
      <c r="LOT4782"/>
      <c r="LOV4782"/>
      <c r="LOX4782"/>
      <c r="LOZ4782"/>
      <c r="LPB4782"/>
      <c r="LPD4782"/>
      <c r="LPF4782"/>
      <c r="LPH4782"/>
      <c r="LPJ4782"/>
      <c r="LPL4782"/>
      <c r="LPN4782"/>
      <c r="LPP4782"/>
      <c r="LPR4782"/>
      <c r="LPT4782"/>
      <c r="LPV4782"/>
      <c r="LPX4782"/>
      <c r="LPZ4782"/>
      <c r="LQB4782"/>
      <c r="LQD4782"/>
      <c r="LQF4782"/>
      <c r="LQH4782"/>
      <c r="LQJ4782"/>
      <c r="LQL4782"/>
      <c r="LQN4782"/>
      <c r="LQP4782"/>
      <c r="LQR4782"/>
      <c r="LQT4782"/>
      <c r="LQV4782"/>
      <c r="LQX4782"/>
      <c r="LQZ4782"/>
      <c r="LRB4782"/>
      <c r="LRD4782"/>
      <c r="LRF4782"/>
      <c r="LRH4782"/>
      <c r="LRJ4782"/>
      <c r="LRL4782"/>
      <c r="LRN4782"/>
      <c r="LRP4782"/>
      <c r="LRR4782"/>
      <c r="LRT4782"/>
      <c r="LRV4782"/>
      <c r="LRX4782"/>
      <c r="LRZ4782"/>
      <c r="LSB4782"/>
      <c r="LSD4782"/>
      <c r="LSF4782"/>
      <c r="LSH4782"/>
      <c r="LSJ4782"/>
      <c r="LSL4782"/>
      <c r="LSN4782"/>
      <c r="LSP4782"/>
      <c r="LSR4782"/>
      <c r="LST4782"/>
      <c r="LSV4782"/>
      <c r="LSX4782"/>
      <c r="LSZ4782"/>
      <c r="LTB4782"/>
      <c r="LTD4782"/>
      <c r="LTF4782"/>
      <c r="LTH4782"/>
      <c r="LTJ4782"/>
      <c r="LTL4782"/>
      <c r="LTN4782"/>
      <c r="LTP4782"/>
      <c r="LTR4782"/>
      <c r="LTT4782"/>
      <c r="LTV4782"/>
      <c r="LTX4782"/>
      <c r="LTZ4782"/>
      <c r="LUB4782"/>
      <c r="LUD4782"/>
      <c r="LUF4782"/>
      <c r="LUH4782"/>
      <c r="LUJ4782"/>
      <c r="LUL4782"/>
      <c r="LUN4782"/>
      <c r="LUP4782"/>
      <c r="LUR4782"/>
      <c r="LUT4782"/>
      <c r="LUV4782"/>
      <c r="LUX4782"/>
      <c r="LUZ4782"/>
      <c r="LVB4782"/>
      <c r="LVD4782"/>
      <c r="LVF4782"/>
      <c r="LVH4782"/>
      <c r="LVJ4782"/>
      <c r="LVL4782"/>
      <c r="LVN4782"/>
      <c r="LVP4782"/>
      <c r="LVR4782"/>
      <c r="LVT4782"/>
      <c r="LVV4782"/>
      <c r="LVX4782"/>
      <c r="LVZ4782"/>
      <c r="LWB4782"/>
      <c r="LWD4782"/>
      <c r="LWF4782"/>
      <c r="LWH4782"/>
      <c r="LWJ4782"/>
      <c r="LWL4782"/>
      <c r="LWN4782"/>
      <c r="LWP4782"/>
      <c r="LWR4782"/>
      <c r="LWT4782"/>
      <c r="LWV4782"/>
      <c r="LWX4782"/>
      <c r="LWZ4782"/>
      <c r="LXB4782"/>
      <c r="LXD4782"/>
      <c r="LXF4782"/>
      <c r="LXH4782"/>
      <c r="LXJ4782"/>
      <c r="LXL4782"/>
      <c r="LXN4782"/>
      <c r="LXP4782"/>
      <c r="LXR4782"/>
      <c r="LXT4782"/>
      <c r="LXV4782"/>
      <c r="LXX4782"/>
      <c r="LXZ4782"/>
      <c r="LYB4782"/>
      <c r="LYD4782"/>
      <c r="LYF4782"/>
      <c r="LYH4782"/>
      <c r="LYJ4782"/>
      <c r="LYL4782"/>
      <c r="LYN4782"/>
      <c r="LYP4782"/>
      <c r="LYR4782"/>
      <c r="LYT4782"/>
      <c r="LYV4782"/>
      <c r="LYX4782"/>
      <c r="LYZ4782"/>
      <c r="LZB4782"/>
      <c r="LZD4782"/>
      <c r="LZF4782"/>
      <c r="LZH4782"/>
      <c r="LZJ4782"/>
      <c r="LZL4782"/>
      <c r="LZN4782"/>
      <c r="LZP4782"/>
      <c r="LZR4782"/>
      <c r="LZT4782"/>
      <c r="LZV4782"/>
      <c r="LZX4782"/>
      <c r="LZZ4782"/>
      <c r="MAB4782"/>
      <c r="MAD4782"/>
      <c r="MAF4782"/>
      <c r="MAH4782"/>
      <c r="MAJ4782"/>
      <c r="MAL4782"/>
      <c r="MAN4782"/>
      <c r="MAP4782"/>
      <c r="MAR4782"/>
      <c r="MAT4782"/>
      <c r="MAV4782"/>
      <c r="MAX4782"/>
      <c r="MAZ4782"/>
      <c r="MBB4782"/>
      <c r="MBD4782"/>
      <c r="MBF4782"/>
      <c r="MBH4782"/>
      <c r="MBJ4782"/>
      <c r="MBL4782"/>
      <c r="MBN4782"/>
      <c r="MBP4782"/>
      <c r="MBR4782"/>
      <c r="MBT4782"/>
      <c r="MBV4782"/>
      <c r="MBX4782"/>
      <c r="MBZ4782"/>
      <c r="MCB4782"/>
      <c r="MCD4782"/>
      <c r="MCF4782"/>
      <c r="MCH4782"/>
      <c r="MCJ4782"/>
      <c r="MCL4782"/>
      <c r="MCN4782"/>
      <c r="MCP4782"/>
      <c r="MCR4782"/>
      <c r="MCT4782"/>
      <c r="MCV4782"/>
      <c r="MCX4782"/>
      <c r="MCZ4782"/>
      <c r="MDB4782"/>
      <c r="MDD4782"/>
      <c r="MDF4782"/>
      <c r="MDH4782"/>
      <c r="MDJ4782"/>
      <c r="MDL4782"/>
      <c r="MDN4782"/>
      <c r="MDP4782"/>
      <c r="MDR4782"/>
      <c r="MDT4782"/>
      <c r="MDV4782"/>
      <c r="MDX4782"/>
      <c r="MDZ4782"/>
      <c r="MEB4782"/>
      <c r="MED4782"/>
      <c r="MEF4782"/>
      <c r="MEH4782"/>
      <c r="MEJ4782"/>
      <c r="MEL4782"/>
      <c r="MEN4782"/>
      <c r="MEP4782"/>
      <c r="MER4782"/>
      <c r="MET4782"/>
      <c r="MEV4782"/>
      <c r="MEX4782"/>
      <c r="MEZ4782"/>
      <c r="MFB4782"/>
      <c r="MFD4782"/>
      <c r="MFF4782"/>
      <c r="MFH4782"/>
      <c r="MFJ4782"/>
      <c r="MFL4782"/>
      <c r="MFN4782"/>
      <c r="MFP4782"/>
      <c r="MFR4782"/>
      <c r="MFT4782"/>
      <c r="MFV4782"/>
      <c r="MFX4782"/>
      <c r="MFZ4782"/>
      <c r="MGB4782"/>
      <c r="MGD4782"/>
      <c r="MGF4782"/>
      <c r="MGH4782"/>
      <c r="MGJ4782"/>
      <c r="MGL4782"/>
      <c r="MGN4782"/>
      <c r="MGP4782"/>
      <c r="MGR4782"/>
      <c r="MGT4782"/>
      <c r="MGV4782"/>
      <c r="MGX4782"/>
      <c r="MGZ4782"/>
      <c r="MHB4782"/>
      <c r="MHD4782"/>
      <c r="MHF4782"/>
      <c r="MHH4782"/>
      <c r="MHJ4782"/>
      <c r="MHL4782"/>
      <c r="MHN4782"/>
      <c r="MHP4782"/>
      <c r="MHR4782"/>
      <c r="MHT4782"/>
      <c r="MHV4782"/>
      <c r="MHX4782"/>
      <c r="MHZ4782"/>
      <c r="MIB4782"/>
      <c r="MID4782"/>
      <c r="MIF4782"/>
      <c r="MIH4782"/>
      <c r="MIJ4782"/>
      <c r="MIL4782"/>
      <c r="MIN4782"/>
      <c r="MIP4782"/>
      <c r="MIR4782"/>
      <c r="MIT4782"/>
      <c r="MIV4782"/>
      <c r="MIX4782"/>
      <c r="MIZ4782"/>
      <c r="MJB4782"/>
      <c r="MJD4782"/>
      <c r="MJF4782"/>
      <c r="MJH4782"/>
      <c r="MJJ4782"/>
      <c r="MJL4782"/>
      <c r="MJN4782"/>
      <c r="MJP4782"/>
      <c r="MJR4782"/>
      <c r="MJT4782"/>
      <c r="MJV4782"/>
      <c r="MJX4782"/>
      <c r="MJZ4782"/>
      <c r="MKB4782"/>
      <c r="MKD4782"/>
      <c r="MKF4782"/>
      <c r="MKH4782"/>
      <c r="MKJ4782"/>
      <c r="MKL4782"/>
      <c r="MKN4782"/>
      <c r="MKP4782"/>
      <c r="MKR4782"/>
      <c r="MKT4782"/>
      <c r="MKV4782"/>
      <c r="MKX4782"/>
      <c r="MKZ4782"/>
      <c r="MLB4782"/>
      <c r="MLD4782"/>
      <c r="MLF4782"/>
      <c r="MLH4782"/>
      <c r="MLJ4782"/>
      <c r="MLL4782"/>
      <c r="MLN4782"/>
      <c r="MLP4782"/>
      <c r="MLR4782"/>
      <c r="MLT4782"/>
      <c r="MLV4782"/>
      <c r="MLX4782"/>
      <c r="MLZ4782"/>
      <c r="MMB4782"/>
      <c r="MMD4782"/>
      <c r="MMF4782"/>
      <c r="MMH4782"/>
      <c r="MMJ4782"/>
      <c r="MML4782"/>
      <c r="MMN4782"/>
      <c r="MMP4782"/>
      <c r="MMR4782"/>
      <c r="MMT4782"/>
      <c r="MMV4782"/>
      <c r="MMX4782"/>
      <c r="MMZ4782"/>
      <c r="MNB4782"/>
      <c r="MND4782"/>
      <c r="MNF4782"/>
      <c r="MNH4782"/>
      <c r="MNJ4782"/>
      <c r="MNL4782"/>
      <c r="MNN4782"/>
      <c r="MNP4782"/>
      <c r="MNR4782"/>
      <c r="MNT4782"/>
      <c r="MNV4782"/>
      <c r="MNX4782"/>
      <c r="MNZ4782"/>
      <c r="MOB4782"/>
      <c r="MOD4782"/>
      <c r="MOF4782"/>
      <c r="MOH4782"/>
      <c r="MOJ4782"/>
      <c r="MOL4782"/>
      <c r="MON4782"/>
      <c r="MOP4782"/>
      <c r="MOR4782"/>
      <c r="MOT4782"/>
      <c r="MOV4782"/>
      <c r="MOX4782"/>
      <c r="MOZ4782"/>
      <c r="MPB4782"/>
      <c r="MPD4782"/>
      <c r="MPF4782"/>
      <c r="MPH4782"/>
      <c r="MPJ4782"/>
      <c r="MPL4782"/>
      <c r="MPN4782"/>
      <c r="MPP4782"/>
      <c r="MPR4782"/>
      <c r="MPT4782"/>
      <c r="MPV4782"/>
      <c r="MPX4782"/>
      <c r="MPZ4782"/>
      <c r="MQB4782"/>
      <c r="MQD4782"/>
      <c r="MQF4782"/>
      <c r="MQH4782"/>
      <c r="MQJ4782"/>
      <c r="MQL4782"/>
      <c r="MQN4782"/>
      <c r="MQP4782"/>
      <c r="MQR4782"/>
      <c r="MQT4782"/>
      <c r="MQV4782"/>
      <c r="MQX4782"/>
      <c r="MQZ4782"/>
      <c r="MRB4782"/>
      <c r="MRD4782"/>
      <c r="MRF4782"/>
      <c r="MRH4782"/>
      <c r="MRJ4782"/>
      <c r="MRL4782"/>
      <c r="MRN4782"/>
      <c r="MRP4782"/>
      <c r="MRR4782"/>
      <c r="MRT4782"/>
      <c r="MRV4782"/>
      <c r="MRX4782"/>
      <c r="MRZ4782"/>
      <c r="MSB4782"/>
      <c r="MSD4782"/>
      <c r="MSF4782"/>
      <c r="MSH4782"/>
      <c r="MSJ4782"/>
      <c r="MSL4782"/>
      <c r="MSN4782"/>
      <c r="MSP4782"/>
      <c r="MSR4782"/>
      <c r="MST4782"/>
      <c r="MSV4782"/>
      <c r="MSX4782"/>
      <c r="MSZ4782"/>
      <c r="MTB4782"/>
      <c r="MTD4782"/>
      <c r="MTF4782"/>
      <c r="MTH4782"/>
      <c r="MTJ4782"/>
      <c r="MTL4782"/>
      <c r="MTN4782"/>
      <c r="MTP4782"/>
      <c r="MTR4782"/>
      <c r="MTT4782"/>
      <c r="MTV4782"/>
      <c r="MTX4782"/>
      <c r="MTZ4782"/>
      <c r="MUB4782"/>
      <c r="MUD4782"/>
      <c r="MUF4782"/>
      <c r="MUH4782"/>
      <c r="MUJ4782"/>
      <c r="MUL4782"/>
      <c r="MUN4782"/>
      <c r="MUP4782"/>
      <c r="MUR4782"/>
      <c r="MUT4782"/>
      <c r="MUV4782"/>
      <c r="MUX4782"/>
      <c r="MUZ4782"/>
      <c r="MVB4782"/>
      <c r="MVD4782"/>
      <c r="MVF4782"/>
      <c r="MVH4782"/>
      <c r="MVJ4782"/>
      <c r="MVL4782"/>
      <c r="MVN4782"/>
      <c r="MVP4782"/>
      <c r="MVR4782"/>
      <c r="MVT4782"/>
      <c r="MVV4782"/>
      <c r="MVX4782"/>
      <c r="MVZ4782"/>
      <c r="MWB4782"/>
      <c r="MWD4782"/>
      <c r="MWF4782"/>
      <c r="MWH4782"/>
      <c r="MWJ4782"/>
      <c r="MWL4782"/>
      <c r="MWN4782"/>
      <c r="MWP4782"/>
      <c r="MWR4782"/>
      <c r="MWT4782"/>
      <c r="MWV4782"/>
      <c r="MWX4782"/>
      <c r="MWZ4782"/>
      <c r="MXB4782"/>
      <c r="MXD4782"/>
      <c r="MXF4782"/>
      <c r="MXH4782"/>
      <c r="MXJ4782"/>
      <c r="MXL4782"/>
      <c r="MXN4782"/>
      <c r="MXP4782"/>
      <c r="MXR4782"/>
      <c r="MXT4782"/>
      <c r="MXV4782"/>
      <c r="MXX4782"/>
      <c r="MXZ4782"/>
      <c r="MYB4782"/>
      <c r="MYD4782"/>
      <c r="MYF4782"/>
      <c r="MYH4782"/>
      <c r="MYJ4782"/>
      <c r="MYL4782"/>
      <c r="MYN4782"/>
      <c r="MYP4782"/>
      <c r="MYR4782"/>
      <c r="MYT4782"/>
      <c r="MYV4782"/>
      <c r="MYX4782"/>
      <c r="MYZ4782"/>
      <c r="MZB4782"/>
      <c r="MZD4782"/>
      <c r="MZF4782"/>
      <c r="MZH4782"/>
      <c r="MZJ4782"/>
      <c r="MZL4782"/>
      <c r="MZN4782"/>
      <c r="MZP4782"/>
      <c r="MZR4782"/>
      <c r="MZT4782"/>
      <c r="MZV4782"/>
      <c r="MZX4782"/>
      <c r="MZZ4782"/>
      <c r="NAB4782"/>
      <c r="NAD4782"/>
      <c r="NAF4782"/>
      <c r="NAH4782"/>
      <c r="NAJ4782"/>
      <c r="NAL4782"/>
      <c r="NAN4782"/>
      <c r="NAP4782"/>
      <c r="NAR4782"/>
      <c r="NAT4782"/>
      <c r="NAV4782"/>
      <c r="NAX4782"/>
      <c r="NAZ4782"/>
      <c r="NBB4782"/>
      <c r="NBD4782"/>
      <c r="NBF4782"/>
      <c r="NBH4782"/>
      <c r="NBJ4782"/>
      <c r="NBL4782"/>
      <c r="NBN4782"/>
      <c r="NBP4782"/>
      <c r="NBR4782"/>
      <c r="NBT4782"/>
      <c r="NBV4782"/>
      <c r="NBX4782"/>
      <c r="NBZ4782"/>
      <c r="NCB4782"/>
      <c r="NCD4782"/>
      <c r="NCF4782"/>
      <c r="NCH4782"/>
      <c r="NCJ4782"/>
      <c r="NCL4782"/>
      <c r="NCN4782"/>
      <c r="NCP4782"/>
      <c r="NCR4782"/>
      <c r="NCT4782"/>
      <c r="NCV4782"/>
      <c r="NCX4782"/>
      <c r="NCZ4782"/>
      <c r="NDB4782"/>
      <c r="NDD4782"/>
      <c r="NDF4782"/>
      <c r="NDH4782"/>
      <c r="NDJ4782"/>
      <c r="NDL4782"/>
      <c r="NDN4782"/>
      <c r="NDP4782"/>
      <c r="NDR4782"/>
      <c r="NDT4782"/>
      <c r="NDV4782"/>
      <c r="NDX4782"/>
      <c r="NDZ4782"/>
      <c r="NEB4782"/>
      <c r="NED4782"/>
      <c r="NEF4782"/>
      <c r="NEH4782"/>
      <c r="NEJ4782"/>
      <c r="NEL4782"/>
      <c r="NEN4782"/>
      <c r="NEP4782"/>
      <c r="NER4782"/>
      <c r="NET4782"/>
      <c r="NEV4782"/>
      <c r="NEX4782"/>
      <c r="NEZ4782"/>
      <c r="NFB4782"/>
      <c r="NFD4782"/>
      <c r="NFF4782"/>
      <c r="NFH4782"/>
      <c r="NFJ4782"/>
      <c r="NFL4782"/>
      <c r="NFN4782"/>
      <c r="NFP4782"/>
      <c r="NFR4782"/>
      <c r="NFT4782"/>
      <c r="NFV4782"/>
      <c r="NFX4782"/>
      <c r="NFZ4782"/>
      <c r="NGB4782"/>
      <c r="NGD4782"/>
      <c r="NGF4782"/>
      <c r="NGH4782"/>
      <c r="NGJ4782"/>
      <c r="NGL4782"/>
      <c r="NGN4782"/>
      <c r="NGP4782"/>
      <c r="NGR4782"/>
      <c r="NGT4782"/>
      <c r="NGV4782"/>
      <c r="NGX4782"/>
      <c r="NGZ4782"/>
      <c r="NHB4782"/>
      <c r="NHD4782"/>
      <c r="NHF4782"/>
      <c r="NHH4782"/>
      <c r="NHJ4782"/>
      <c r="NHL4782"/>
      <c r="NHN4782"/>
      <c r="NHP4782"/>
      <c r="NHR4782"/>
      <c r="NHT4782"/>
      <c r="NHV4782"/>
      <c r="NHX4782"/>
      <c r="NHZ4782"/>
      <c r="NIB4782"/>
      <c r="NID4782"/>
      <c r="NIF4782"/>
      <c r="NIH4782"/>
      <c r="NIJ4782"/>
      <c r="NIL4782"/>
      <c r="NIN4782"/>
      <c r="NIP4782"/>
      <c r="NIR4782"/>
      <c r="NIT4782"/>
      <c r="NIV4782"/>
      <c r="NIX4782"/>
      <c r="NIZ4782"/>
      <c r="NJB4782"/>
      <c r="NJD4782"/>
      <c r="NJF4782"/>
      <c r="NJH4782"/>
      <c r="NJJ4782"/>
      <c r="NJL4782"/>
      <c r="NJN4782"/>
      <c r="NJP4782"/>
      <c r="NJR4782"/>
      <c r="NJT4782"/>
      <c r="NJV4782"/>
      <c r="NJX4782"/>
      <c r="NJZ4782"/>
      <c r="NKB4782"/>
      <c r="NKD4782"/>
      <c r="NKF4782"/>
      <c r="NKH4782"/>
      <c r="NKJ4782"/>
      <c r="NKL4782"/>
      <c r="NKN4782"/>
      <c r="NKP4782"/>
      <c r="NKR4782"/>
      <c r="NKT4782"/>
      <c r="NKV4782"/>
      <c r="NKX4782"/>
      <c r="NKZ4782"/>
      <c r="NLB4782"/>
      <c r="NLD4782"/>
      <c r="NLF4782"/>
      <c r="NLH4782"/>
      <c r="NLJ4782"/>
      <c r="NLL4782"/>
      <c r="NLN4782"/>
      <c r="NLP4782"/>
      <c r="NLR4782"/>
      <c r="NLT4782"/>
      <c r="NLV4782"/>
      <c r="NLX4782"/>
      <c r="NLZ4782"/>
      <c r="NMB4782"/>
      <c r="NMD4782"/>
      <c r="NMF4782"/>
      <c r="NMH4782"/>
      <c r="NMJ4782"/>
      <c r="NML4782"/>
      <c r="NMN4782"/>
      <c r="NMP4782"/>
      <c r="NMR4782"/>
      <c r="NMT4782"/>
      <c r="NMV4782"/>
      <c r="NMX4782"/>
      <c r="NMZ4782"/>
      <c r="NNB4782"/>
      <c r="NND4782"/>
      <c r="NNF4782"/>
      <c r="NNH4782"/>
      <c r="NNJ4782"/>
      <c r="NNL4782"/>
      <c r="NNN4782"/>
      <c r="NNP4782"/>
      <c r="NNR4782"/>
      <c r="NNT4782"/>
      <c r="NNV4782"/>
      <c r="NNX4782"/>
      <c r="NNZ4782"/>
      <c r="NOB4782"/>
      <c r="NOD4782"/>
      <c r="NOF4782"/>
      <c r="NOH4782"/>
      <c r="NOJ4782"/>
      <c r="NOL4782"/>
      <c r="NON4782"/>
      <c r="NOP4782"/>
      <c r="NOR4782"/>
      <c r="NOT4782"/>
      <c r="NOV4782"/>
      <c r="NOX4782"/>
      <c r="NOZ4782"/>
      <c r="NPB4782"/>
      <c r="NPD4782"/>
      <c r="NPF4782"/>
      <c r="NPH4782"/>
      <c r="NPJ4782"/>
      <c r="NPL4782"/>
      <c r="NPN4782"/>
      <c r="NPP4782"/>
      <c r="NPR4782"/>
      <c r="NPT4782"/>
      <c r="NPV4782"/>
      <c r="NPX4782"/>
      <c r="NPZ4782"/>
      <c r="NQB4782"/>
      <c r="NQD4782"/>
      <c r="NQF4782"/>
      <c r="NQH4782"/>
      <c r="NQJ4782"/>
      <c r="NQL4782"/>
      <c r="NQN4782"/>
      <c r="NQP4782"/>
      <c r="NQR4782"/>
      <c r="NQT4782"/>
      <c r="NQV4782"/>
      <c r="NQX4782"/>
      <c r="NQZ4782"/>
      <c r="NRB4782"/>
      <c r="NRD4782"/>
      <c r="NRF4782"/>
      <c r="NRH4782"/>
      <c r="NRJ4782"/>
      <c r="NRL4782"/>
      <c r="NRN4782"/>
      <c r="NRP4782"/>
      <c r="NRR4782"/>
      <c r="NRT4782"/>
      <c r="NRV4782"/>
      <c r="NRX4782"/>
      <c r="NRZ4782"/>
      <c r="NSB4782"/>
      <c r="NSD4782"/>
      <c r="NSF4782"/>
      <c r="NSH4782"/>
      <c r="NSJ4782"/>
      <c r="NSL4782"/>
      <c r="NSN4782"/>
      <c r="NSP4782"/>
      <c r="NSR4782"/>
      <c r="NST4782"/>
      <c r="NSV4782"/>
      <c r="NSX4782"/>
      <c r="NSZ4782"/>
      <c r="NTB4782"/>
      <c r="NTD4782"/>
      <c r="NTF4782"/>
      <c r="NTH4782"/>
      <c r="NTJ4782"/>
      <c r="NTL4782"/>
      <c r="NTN4782"/>
      <c r="NTP4782"/>
      <c r="NTR4782"/>
      <c r="NTT4782"/>
      <c r="NTV4782"/>
      <c r="NTX4782"/>
      <c r="NTZ4782"/>
      <c r="NUB4782"/>
      <c r="NUD4782"/>
      <c r="NUF4782"/>
      <c r="NUH4782"/>
      <c r="NUJ4782"/>
      <c r="NUL4782"/>
      <c r="NUN4782"/>
      <c r="NUP4782"/>
      <c r="NUR4782"/>
      <c r="NUT4782"/>
      <c r="NUV4782"/>
      <c r="NUX4782"/>
      <c r="NUZ4782"/>
      <c r="NVB4782"/>
      <c r="NVD4782"/>
      <c r="NVF4782"/>
      <c r="NVH4782"/>
      <c r="NVJ4782"/>
      <c r="NVL4782"/>
      <c r="NVN4782"/>
      <c r="NVP4782"/>
      <c r="NVR4782"/>
      <c r="NVT4782"/>
      <c r="NVV4782"/>
      <c r="NVX4782"/>
      <c r="NVZ4782"/>
      <c r="NWB4782"/>
      <c r="NWD4782"/>
      <c r="NWF4782"/>
      <c r="NWH4782"/>
      <c r="NWJ4782"/>
      <c r="NWL4782"/>
      <c r="NWN4782"/>
      <c r="NWP4782"/>
      <c r="NWR4782"/>
      <c r="NWT4782"/>
      <c r="NWV4782"/>
      <c r="NWX4782"/>
      <c r="NWZ4782"/>
      <c r="NXB4782"/>
      <c r="NXD4782"/>
      <c r="NXF4782"/>
      <c r="NXH4782"/>
      <c r="NXJ4782"/>
      <c r="NXL4782"/>
      <c r="NXN4782"/>
      <c r="NXP4782"/>
      <c r="NXR4782"/>
      <c r="NXT4782"/>
      <c r="NXV4782"/>
      <c r="NXX4782"/>
      <c r="NXZ4782"/>
      <c r="NYB4782"/>
      <c r="NYD4782"/>
      <c r="NYF4782"/>
      <c r="NYH4782"/>
      <c r="NYJ4782"/>
      <c r="NYL4782"/>
      <c r="NYN4782"/>
      <c r="NYP4782"/>
      <c r="NYR4782"/>
      <c r="NYT4782"/>
      <c r="NYV4782"/>
      <c r="NYX4782"/>
      <c r="NYZ4782"/>
      <c r="NZB4782"/>
      <c r="NZD4782"/>
      <c r="NZF4782"/>
      <c r="NZH4782"/>
      <c r="NZJ4782"/>
      <c r="NZL4782"/>
      <c r="NZN4782"/>
      <c r="NZP4782"/>
      <c r="NZR4782"/>
      <c r="NZT4782"/>
      <c r="NZV4782"/>
      <c r="NZX4782"/>
      <c r="NZZ4782"/>
      <c r="OAB4782"/>
      <c r="OAD4782"/>
      <c r="OAF4782"/>
      <c r="OAH4782"/>
      <c r="OAJ4782"/>
      <c r="OAL4782"/>
      <c r="OAN4782"/>
      <c r="OAP4782"/>
      <c r="OAR4782"/>
      <c r="OAT4782"/>
      <c r="OAV4782"/>
      <c r="OAX4782"/>
      <c r="OAZ4782"/>
      <c r="OBB4782"/>
      <c r="OBD4782"/>
      <c r="OBF4782"/>
      <c r="OBH4782"/>
      <c r="OBJ4782"/>
      <c r="OBL4782"/>
      <c r="OBN4782"/>
      <c r="OBP4782"/>
      <c r="OBR4782"/>
      <c r="OBT4782"/>
      <c r="OBV4782"/>
      <c r="OBX4782"/>
      <c r="OBZ4782"/>
      <c r="OCB4782"/>
      <c r="OCD4782"/>
      <c r="OCF4782"/>
      <c r="OCH4782"/>
      <c r="OCJ4782"/>
      <c r="OCL4782"/>
      <c r="OCN4782"/>
      <c r="OCP4782"/>
      <c r="OCR4782"/>
      <c r="OCT4782"/>
      <c r="OCV4782"/>
      <c r="OCX4782"/>
      <c r="OCZ4782"/>
      <c r="ODB4782"/>
      <c r="ODD4782"/>
      <c r="ODF4782"/>
      <c r="ODH4782"/>
      <c r="ODJ4782"/>
      <c r="ODL4782"/>
      <c r="ODN4782"/>
      <c r="ODP4782"/>
      <c r="ODR4782"/>
      <c r="ODT4782"/>
      <c r="ODV4782"/>
      <c r="ODX4782"/>
      <c r="ODZ4782"/>
      <c r="OEB4782"/>
      <c r="OED4782"/>
      <c r="OEF4782"/>
      <c r="OEH4782"/>
      <c r="OEJ4782"/>
      <c r="OEL4782"/>
      <c r="OEN4782"/>
      <c r="OEP4782"/>
      <c r="OER4782"/>
      <c r="OET4782"/>
      <c r="OEV4782"/>
      <c r="OEX4782"/>
      <c r="OEZ4782"/>
      <c r="OFB4782"/>
      <c r="OFD4782"/>
      <c r="OFF4782"/>
      <c r="OFH4782"/>
      <c r="OFJ4782"/>
      <c r="OFL4782"/>
      <c r="OFN4782"/>
      <c r="OFP4782"/>
      <c r="OFR4782"/>
      <c r="OFT4782"/>
      <c r="OFV4782"/>
      <c r="OFX4782"/>
      <c r="OFZ4782"/>
      <c r="OGB4782"/>
      <c r="OGD4782"/>
      <c r="OGF4782"/>
      <c r="OGH4782"/>
      <c r="OGJ4782"/>
      <c r="OGL4782"/>
      <c r="OGN4782"/>
      <c r="OGP4782"/>
      <c r="OGR4782"/>
      <c r="OGT4782"/>
      <c r="OGV4782"/>
      <c r="OGX4782"/>
      <c r="OGZ4782"/>
      <c r="OHB4782"/>
      <c r="OHD4782"/>
      <c r="OHF4782"/>
      <c r="OHH4782"/>
      <c r="OHJ4782"/>
      <c r="OHL4782"/>
      <c r="OHN4782"/>
      <c r="OHP4782"/>
      <c r="OHR4782"/>
      <c r="OHT4782"/>
      <c r="OHV4782"/>
      <c r="OHX4782"/>
      <c r="OHZ4782"/>
      <c r="OIB4782"/>
      <c r="OID4782"/>
      <c r="OIF4782"/>
      <c r="OIH4782"/>
      <c r="OIJ4782"/>
      <c r="OIL4782"/>
      <c r="OIN4782"/>
      <c r="OIP4782"/>
      <c r="OIR4782"/>
      <c r="OIT4782"/>
      <c r="OIV4782"/>
      <c r="OIX4782"/>
      <c r="OIZ4782"/>
      <c r="OJB4782"/>
      <c r="OJD4782"/>
      <c r="OJF4782"/>
      <c r="OJH4782"/>
      <c r="OJJ4782"/>
      <c r="OJL4782"/>
      <c r="OJN4782"/>
      <c r="OJP4782"/>
      <c r="OJR4782"/>
      <c r="OJT4782"/>
      <c r="OJV4782"/>
      <c r="OJX4782"/>
      <c r="OJZ4782"/>
      <c r="OKB4782"/>
      <c r="OKD4782"/>
      <c r="OKF4782"/>
      <c r="OKH4782"/>
      <c r="OKJ4782"/>
      <c r="OKL4782"/>
      <c r="OKN4782"/>
      <c r="OKP4782"/>
      <c r="OKR4782"/>
      <c r="OKT4782"/>
      <c r="OKV4782"/>
      <c r="OKX4782"/>
      <c r="OKZ4782"/>
      <c r="OLB4782"/>
      <c r="OLD4782"/>
      <c r="OLF4782"/>
      <c r="OLH4782"/>
      <c r="OLJ4782"/>
      <c r="OLL4782"/>
      <c r="OLN4782"/>
      <c r="OLP4782"/>
      <c r="OLR4782"/>
      <c r="OLT4782"/>
      <c r="OLV4782"/>
      <c r="OLX4782"/>
      <c r="OLZ4782"/>
      <c r="OMB4782"/>
      <c r="OMD4782"/>
      <c r="OMF4782"/>
      <c r="OMH4782"/>
      <c r="OMJ4782"/>
      <c r="OML4782"/>
      <c r="OMN4782"/>
      <c r="OMP4782"/>
      <c r="OMR4782"/>
      <c r="OMT4782"/>
      <c r="OMV4782"/>
      <c r="OMX4782"/>
      <c r="OMZ4782"/>
      <c r="ONB4782"/>
      <c r="OND4782"/>
      <c r="ONF4782"/>
      <c r="ONH4782"/>
      <c r="ONJ4782"/>
      <c r="ONL4782"/>
      <c r="ONN4782"/>
      <c r="ONP4782"/>
      <c r="ONR4782"/>
      <c r="ONT4782"/>
      <c r="ONV4782"/>
      <c r="ONX4782"/>
      <c r="ONZ4782"/>
      <c r="OOB4782"/>
      <c r="OOD4782"/>
      <c r="OOF4782"/>
      <c r="OOH4782"/>
      <c r="OOJ4782"/>
      <c r="OOL4782"/>
      <c r="OON4782"/>
      <c r="OOP4782"/>
      <c r="OOR4782"/>
      <c r="OOT4782"/>
      <c r="OOV4782"/>
      <c r="OOX4782"/>
      <c r="OOZ4782"/>
      <c r="OPB4782"/>
      <c r="OPD4782"/>
      <c r="OPF4782"/>
      <c r="OPH4782"/>
      <c r="OPJ4782"/>
      <c r="OPL4782"/>
      <c r="OPN4782"/>
      <c r="OPP4782"/>
      <c r="OPR4782"/>
      <c r="OPT4782"/>
      <c r="OPV4782"/>
      <c r="OPX4782"/>
      <c r="OPZ4782"/>
      <c r="OQB4782"/>
      <c r="OQD4782"/>
      <c r="OQF4782"/>
      <c r="OQH4782"/>
      <c r="OQJ4782"/>
      <c r="OQL4782"/>
      <c r="OQN4782"/>
      <c r="OQP4782"/>
      <c r="OQR4782"/>
      <c r="OQT4782"/>
      <c r="OQV4782"/>
      <c r="OQX4782"/>
      <c r="OQZ4782"/>
      <c r="ORB4782"/>
      <c r="ORD4782"/>
      <c r="ORF4782"/>
      <c r="ORH4782"/>
      <c r="ORJ4782"/>
      <c r="ORL4782"/>
      <c r="ORN4782"/>
      <c r="ORP4782"/>
      <c r="ORR4782"/>
      <c r="ORT4782"/>
      <c r="ORV4782"/>
      <c r="ORX4782"/>
      <c r="ORZ4782"/>
      <c r="OSB4782"/>
      <c r="OSD4782"/>
      <c r="OSF4782"/>
      <c r="OSH4782"/>
      <c r="OSJ4782"/>
      <c r="OSL4782"/>
      <c r="OSN4782"/>
      <c r="OSP4782"/>
      <c r="OSR4782"/>
      <c r="OST4782"/>
      <c r="OSV4782"/>
      <c r="OSX4782"/>
      <c r="OSZ4782"/>
      <c r="OTB4782"/>
      <c r="OTD4782"/>
      <c r="OTF4782"/>
      <c r="OTH4782"/>
      <c r="OTJ4782"/>
      <c r="OTL4782"/>
      <c r="OTN4782"/>
      <c r="OTP4782"/>
      <c r="OTR4782"/>
      <c r="OTT4782"/>
      <c r="OTV4782"/>
      <c r="OTX4782"/>
      <c r="OTZ4782"/>
      <c r="OUB4782"/>
      <c r="OUD4782"/>
      <c r="OUF4782"/>
      <c r="OUH4782"/>
      <c r="OUJ4782"/>
      <c r="OUL4782"/>
      <c r="OUN4782"/>
      <c r="OUP4782"/>
      <c r="OUR4782"/>
      <c r="OUT4782"/>
      <c r="OUV4782"/>
      <c r="OUX4782"/>
      <c r="OUZ4782"/>
      <c r="OVB4782"/>
      <c r="OVD4782"/>
      <c r="OVF4782"/>
      <c r="OVH4782"/>
      <c r="OVJ4782"/>
      <c r="OVL4782"/>
      <c r="OVN4782"/>
      <c r="OVP4782"/>
      <c r="OVR4782"/>
      <c r="OVT4782"/>
      <c r="OVV4782"/>
      <c r="OVX4782"/>
      <c r="OVZ4782"/>
      <c r="OWB4782"/>
      <c r="OWD4782"/>
      <c r="OWF4782"/>
      <c r="OWH4782"/>
      <c r="OWJ4782"/>
      <c r="OWL4782"/>
      <c r="OWN4782"/>
      <c r="OWP4782"/>
      <c r="OWR4782"/>
      <c r="OWT4782"/>
      <c r="OWV4782"/>
      <c r="OWX4782"/>
      <c r="OWZ4782"/>
      <c r="OXB4782"/>
      <c r="OXD4782"/>
      <c r="OXF4782"/>
      <c r="OXH4782"/>
      <c r="OXJ4782"/>
      <c r="OXL4782"/>
      <c r="OXN4782"/>
      <c r="OXP4782"/>
      <c r="OXR4782"/>
      <c r="OXT4782"/>
      <c r="OXV4782"/>
      <c r="OXX4782"/>
      <c r="OXZ4782"/>
      <c r="OYB4782"/>
      <c r="OYD4782"/>
      <c r="OYF4782"/>
      <c r="OYH4782"/>
      <c r="OYJ4782"/>
      <c r="OYL4782"/>
      <c r="OYN4782"/>
      <c r="OYP4782"/>
      <c r="OYR4782"/>
      <c r="OYT4782"/>
      <c r="OYV4782"/>
      <c r="OYX4782"/>
      <c r="OYZ4782"/>
      <c r="OZB4782"/>
      <c r="OZD4782"/>
      <c r="OZF4782"/>
      <c r="OZH4782"/>
      <c r="OZJ4782"/>
      <c r="OZL4782"/>
      <c r="OZN4782"/>
      <c r="OZP4782"/>
      <c r="OZR4782"/>
      <c r="OZT4782"/>
      <c r="OZV4782"/>
      <c r="OZX4782"/>
      <c r="OZZ4782"/>
      <c r="PAB4782"/>
      <c r="PAD4782"/>
      <c r="PAF4782"/>
      <c r="PAH4782"/>
      <c r="PAJ4782"/>
      <c r="PAL4782"/>
      <c r="PAN4782"/>
      <c r="PAP4782"/>
      <c r="PAR4782"/>
      <c r="PAT4782"/>
      <c r="PAV4782"/>
      <c r="PAX4782"/>
      <c r="PAZ4782"/>
      <c r="PBB4782"/>
      <c r="PBD4782"/>
      <c r="PBF4782"/>
      <c r="PBH4782"/>
      <c r="PBJ4782"/>
      <c r="PBL4782"/>
      <c r="PBN4782"/>
      <c r="PBP4782"/>
      <c r="PBR4782"/>
      <c r="PBT4782"/>
      <c r="PBV4782"/>
      <c r="PBX4782"/>
      <c r="PBZ4782"/>
      <c r="PCB4782"/>
      <c r="PCD4782"/>
      <c r="PCF4782"/>
      <c r="PCH4782"/>
      <c r="PCJ4782"/>
      <c r="PCL4782"/>
      <c r="PCN4782"/>
      <c r="PCP4782"/>
      <c r="PCR4782"/>
      <c r="PCT4782"/>
      <c r="PCV4782"/>
      <c r="PCX4782"/>
      <c r="PCZ4782"/>
      <c r="PDB4782"/>
      <c r="PDD4782"/>
      <c r="PDF4782"/>
      <c r="PDH4782"/>
      <c r="PDJ4782"/>
      <c r="PDL4782"/>
      <c r="PDN4782"/>
      <c r="PDP4782"/>
      <c r="PDR4782"/>
      <c r="PDT4782"/>
      <c r="PDV4782"/>
      <c r="PDX4782"/>
      <c r="PDZ4782"/>
      <c r="PEB4782"/>
      <c r="PED4782"/>
      <c r="PEF4782"/>
      <c r="PEH4782"/>
      <c r="PEJ4782"/>
      <c r="PEL4782"/>
      <c r="PEN4782"/>
      <c r="PEP4782"/>
      <c r="PER4782"/>
      <c r="PET4782"/>
      <c r="PEV4782"/>
      <c r="PEX4782"/>
      <c r="PEZ4782"/>
      <c r="PFB4782"/>
      <c r="PFD4782"/>
      <c r="PFF4782"/>
      <c r="PFH4782"/>
      <c r="PFJ4782"/>
      <c r="PFL4782"/>
      <c r="PFN4782"/>
      <c r="PFP4782"/>
      <c r="PFR4782"/>
      <c r="PFT4782"/>
      <c r="PFV4782"/>
      <c r="PFX4782"/>
      <c r="PFZ4782"/>
      <c r="PGB4782"/>
      <c r="PGD4782"/>
      <c r="PGF4782"/>
      <c r="PGH4782"/>
      <c r="PGJ4782"/>
      <c r="PGL4782"/>
      <c r="PGN4782"/>
      <c r="PGP4782"/>
      <c r="PGR4782"/>
      <c r="PGT4782"/>
      <c r="PGV4782"/>
      <c r="PGX4782"/>
      <c r="PGZ4782"/>
      <c r="PHB4782"/>
      <c r="PHD4782"/>
      <c r="PHF4782"/>
      <c r="PHH4782"/>
      <c r="PHJ4782"/>
      <c r="PHL4782"/>
      <c r="PHN4782"/>
      <c r="PHP4782"/>
      <c r="PHR4782"/>
      <c r="PHT4782"/>
      <c r="PHV4782"/>
      <c r="PHX4782"/>
      <c r="PHZ4782"/>
      <c r="PIB4782"/>
      <c r="PID4782"/>
      <c r="PIF4782"/>
      <c r="PIH4782"/>
      <c r="PIJ4782"/>
      <c r="PIL4782"/>
      <c r="PIN4782"/>
      <c r="PIP4782"/>
      <c r="PIR4782"/>
      <c r="PIT4782"/>
      <c r="PIV4782"/>
      <c r="PIX4782"/>
      <c r="PIZ4782"/>
      <c r="PJB4782"/>
      <c r="PJD4782"/>
      <c r="PJF4782"/>
      <c r="PJH4782"/>
      <c r="PJJ4782"/>
      <c r="PJL4782"/>
      <c r="PJN4782"/>
      <c r="PJP4782"/>
      <c r="PJR4782"/>
      <c r="PJT4782"/>
      <c r="PJV4782"/>
      <c r="PJX4782"/>
      <c r="PJZ4782"/>
      <c r="PKB4782"/>
      <c r="PKD4782"/>
      <c r="PKF4782"/>
      <c r="PKH4782"/>
      <c r="PKJ4782"/>
      <c r="PKL4782"/>
      <c r="PKN4782"/>
      <c r="PKP4782"/>
      <c r="PKR4782"/>
      <c r="PKT4782"/>
      <c r="PKV4782"/>
      <c r="PKX4782"/>
      <c r="PKZ4782"/>
      <c r="PLB4782"/>
      <c r="PLD4782"/>
      <c r="PLF4782"/>
      <c r="PLH4782"/>
      <c r="PLJ4782"/>
      <c r="PLL4782"/>
      <c r="PLN4782"/>
      <c r="PLP4782"/>
      <c r="PLR4782"/>
      <c r="PLT4782"/>
      <c r="PLV4782"/>
      <c r="PLX4782"/>
      <c r="PLZ4782"/>
      <c r="PMB4782"/>
      <c r="PMD4782"/>
      <c r="PMF4782"/>
      <c r="PMH4782"/>
      <c r="PMJ4782"/>
      <c r="PML4782"/>
      <c r="PMN4782"/>
      <c r="PMP4782"/>
      <c r="PMR4782"/>
      <c r="PMT4782"/>
      <c r="PMV4782"/>
      <c r="PMX4782"/>
      <c r="PMZ4782"/>
      <c r="PNB4782"/>
      <c r="PND4782"/>
      <c r="PNF4782"/>
      <c r="PNH4782"/>
      <c r="PNJ4782"/>
      <c r="PNL4782"/>
      <c r="PNN4782"/>
      <c r="PNP4782"/>
      <c r="PNR4782"/>
      <c r="PNT4782"/>
      <c r="PNV4782"/>
      <c r="PNX4782"/>
      <c r="PNZ4782"/>
      <c r="POB4782"/>
      <c r="POD4782"/>
      <c r="POF4782"/>
      <c r="POH4782"/>
      <c r="POJ4782"/>
      <c r="POL4782"/>
      <c r="PON4782"/>
      <c r="POP4782"/>
      <c r="POR4782"/>
      <c r="POT4782"/>
      <c r="POV4782"/>
      <c r="POX4782"/>
      <c r="POZ4782"/>
      <c r="PPB4782"/>
      <c r="PPD4782"/>
      <c r="PPF4782"/>
      <c r="PPH4782"/>
      <c r="PPJ4782"/>
      <c r="PPL4782"/>
      <c r="PPN4782"/>
      <c r="PPP4782"/>
      <c r="PPR4782"/>
      <c r="PPT4782"/>
      <c r="PPV4782"/>
      <c r="PPX4782"/>
      <c r="PPZ4782"/>
      <c r="PQB4782"/>
      <c r="PQD4782"/>
      <c r="PQF4782"/>
      <c r="PQH4782"/>
      <c r="PQJ4782"/>
      <c r="PQL4782"/>
      <c r="PQN4782"/>
      <c r="PQP4782"/>
      <c r="PQR4782"/>
      <c r="PQT4782"/>
      <c r="PQV4782"/>
      <c r="PQX4782"/>
      <c r="PQZ4782"/>
      <c r="PRB4782"/>
      <c r="PRD4782"/>
      <c r="PRF4782"/>
      <c r="PRH4782"/>
      <c r="PRJ4782"/>
      <c r="PRL4782"/>
      <c r="PRN4782"/>
      <c r="PRP4782"/>
      <c r="PRR4782"/>
      <c r="PRT4782"/>
      <c r="PRV4782"/>
      <c r="PRX4782"/>
      <c r="PRZ4782"/>
      <c r="PSB4782"/>
      <c r="PSD4782"/>
      <c r="PSF4782"/>
      <c r="PSH4782"/>
      <c r="PSJ4782"/>
      <c r="PSL4782"/>
      <c r="PSN4782"/>
      <c r="PSP4782"/>
      <c r="PSR4782"/>
      <c r="PST4782"/>
      <c r="PSV4782"/>
      <c r="PSX4782"/>
      <c r="PSZ4782"/>
      <c r="PTB4782"/>
      <c r="PTD4782"/>
      <c r="PTF4782"/>
      <c r="PTH4782"/>
      <c r="PTJ4782"/>
      <c r="PTL4782"/>
      <c r="PTN4782"/>
      <c r="PTP4782"/>
      <c r="PTR4782"/>
      <c r="PTT4782"/>
      <c r="PTV4782"/>
      <c r="PTX4782"/>
      <c r="PTZ4782"/>
      <c r="PUB4782"/>
      <c r="PUD4782"/>
      <c r="PUF4782"/>
      <c r="PUH4782"/>
      <c r="PUJ4782"/>
      <c r="PUL4782"/>
      <c r="PUN4782"/>
      <c r="PUP4782"/>
      <c r="PUR4782"/>
      <c r="PUT4782"/>
      <c r="PUV4782"/>
      <c r="PUX4782"/>
      <c r="PUZ4782"/>
      <c r="PVB4782"/>
      <c r="PVD4782"/>
      <c r="PVF4782"/>
      <c r="PVH4782"/>
      <c r="PVJ4782"/>
      <c r="PVL4782"/>
      <c r="PVN4782"/>
      <c r="PVP4782"/>
      <c r="PVR4782"/>
      <c r="PVT4782"/>
      <c r="PVV4782"/>
      <c r="PVX4782"/>
      <c r="PVZ4782"/>
      <c r="PWB4782"/>
      <c r="PWD4782"/>
      <c r="PWF4782"/>
      <c r="PWH4782"/>
      <c r="PWJ4782"/>
      <c r="PWL4782"/>
      <c r="PWN4782"/>
      <c r="PWP4782"/>
      <c r="PWR4782"/>
      <c r="PWT4782"/>
      <c r="PWV4782"/>
      <c r="PWX4782"/>
      <c r="PWZ4782"/>
      <c r="PXB4782"/>
      <c r="PXD4782"/>
      <c r="PXF4782"/>
      <c r="PXH4782"/>
      <c r="PXJ4782"/>
      <c r="PXL4782"/>
      <c r="PXN4782"/>
      <c r="PXP4782"/>
      <c r="PXR4782"/>
      <c r="PXT4782"/>
      <c r="PXV4782"/>
      <c r="PXX4782"/>
      <c r="PXZ4782"/>
      <c r="PYB4782"/>
      <c r="PYD4782"/>
      <c r="PYF4782"/>
      <c r="PYH4782"/>
      <c r="PYJ4782"/>
      <c r="PYL4782"/>
      <c r="PYN4782"/>
      <c r="PYP4782"/>
      <c r="PYR4782"/>
      <c r="PYT4782"/>
      <c r="PYV4782"/>
      <c r="PYX4782"/>
      <c r="PYZ4782"/>
      <c r="PZB4782"/>
      <c r="PZD4782"/>
      <c r="PZF4782"/>
      <c r="PZH4782"/>
      <c r="PZJ4782"/>
      <c r="PZL4782"/>
      <c r="PZN4782"/>
      <c r="PZP4782"/>
      <c r="PZR4782"/>
      <c r="PZT4782"/>
      <c r="PZV4782"/>
      <c r="PZX4782"/>
      <c r="PZZ4782"/>
      <c r="QAB4782"/>
      <c r="QAD4782"/>
      <c r="QAF4782"/>
      <c r="QAH4782"/>
      <c r="QAJ4782"/>
      <c r="QAL4782"/>
      <c r="QAN4782"/>
      <c r="QAP4782"/>
      <c r="QAR4782"/>
      <c r="QAT4782"/>
      <c r="QAV4782"/>
      <c r="QAX4782"/>
      <c r="QAZ4782"/>
      <c r="QBB4782"/>
      <c r="QBD4782"/>
      <c r="QBF4782"/>
      <c r="QBH4782"/>
      <c r="QBJ4782"/>
      <c r="QBL4782"/>
      <c r="QBN4782"/>
      <c r="QBP4782"/>
      <c r="QBR4782"/>
      <c r="QBT4782"/>
      <c r="QBV4782"/>
      <c r="QBX4782"/>
      <c r="QBZ4782"/>
      <c r="QCB4782"/>
      <c r="QCD4782"/>
      <c r="QCF4782"/>
      <c r="QCH4782"/>
      <c r="QCJ4782"/>
      <c r="QCL4782"/>
      <c r="QCN4782"/>
      <c r="QCP4782"/>
      <c r="QCR4782"/>
      <c r="QCT4782"/>
      <c r="QCV4782"/>
      <c r="QCX4782"/>
      <c r="QCZ4782"/>
      <c r="QDB4782"/>
      <c r="QDD4782"/>
      <c r="QDF4782"/>
      <c r="QDH4782"/>
      <c r="QDJ4782"/>
      <c r="QDL4782"/>
      <c r="QDN4782"/>
      <c r="QDP4782"/>
      <c r="QDR4782"/>
      <c r="QDT4782"/>
      <c r="QDV4782"/>
      <c r="QDX4782"/>
      <c r="QDZ4782"/>
      <c r="QEB4782"/>
      <c r="QED4782"/>
      <c r="QEF4782"/>
      <c r="QEH4782"/>
      <c r="QEJ4782"/>
      <c r="QEL4782"/>
      <c r="QEN4782"/>
      <c r="QEP4782"/>
      <c r="QER4782"/>
      <c r="QET4782"/>
      <c r="QEV4782"/>
      <c r="QEX4782"/>
      <c r="QEZ4782"/>
      <c r="QFB4782"/>
      <c r="QFD4782"/>
      <c r="QFF4782"/>
      <c r="QFH4782"/>
      <c r="QFJ4782"/>
      <c r="QFL4782"/>
      <c r="QFN4782"/>
      <c r="QFP4782"/>
      <c r="QFR4782"/>
      <c r="QFT4782"/>
      <c r="QFV4782"/>
      <c r="QFX4782"/>
      <c r="QFZ4782"/>
      <c r="QGB4782"/>
      <c r="QGD4782"/>
      <c r="QGF4782"/>
      <c r="QGH4782"/>
      <c r="QGJ4782"/>
      <c r="QGL4782"/>
      <c r="QGN4782"/>
      <c r="QGP4782"/>
      <c r="QGR4782"/>
      <c r="QGT4782"/>
      <c r="QGV4782"/>
      <c r="QGX4782"/>
      <c r="QGZ4782"/>
      <c r="QHB4782"/>
      <c r="QHD4782"/>
      <c r="QHF4782"/>
      <c r="QHH4782"/>
      <c r="QHJ4782"/>
      <c r="QHL4782"/>
      <c r="QHN4782"/>
      <c r="QHP4782"/>
      <c r="QHR4782"/>
      <c r="QHT4782"/>
      <c r="QHV4782"/>
      <c r="QHX4782"/>
      <c r="QHZ4782"/>
      <c r="QIB4782"/>
      <c r="QID4782"/>
      <c r="QIF4782"/>
      <c r="QIH4782"/>
      <c r="QIJ4782"/>
      <c r="QIL4782"/>
      <c r="QIN4782"/>
      <c r="QIP4782"/>
      <c r="QIR4782"/>
      <c r="QIT4782"/>
      <c r="QIV4782"/>
      <c r="QIX4782"/>
      <c r="QIZ4782"/>
      <c r="QJB4782"/>
      <c r="QJD4782"/>
      <c r="QJF4782"/>
      <c r="QJH4782"/>
      <c r="QJJ4782"/>
      <c r="QJL4782"/>
      <c r="QJN4782"/>
      <c r="QJP4782"/>
      <c r="QJR4782"/>
      <c r="QJT4782"/>
      <c r="QJV4782"/>
      <c r="QJX4782"/>
      <c r="QJZ4782"/>
      <c r="QKB4782"/>
      <c r="QKD4782"/>
      <c r="QKF4782"/>
      <c r="QKH4782"/>
      <c r="QKJ4782"/>
      <c r="QKL4782"/>
      <c r="QKN4782"/>
      <c r="QKP4782"/>
      <c r="QKR4782"/>
      <c r="QKT4782"/>
      <c r="QKV4782"/>
      <c r="QKX4782"/>
      <c r="QKZ4782"/>
      <c r="QLB4782"/>
      <c r="QLD4782"/>
      <c r="QLF4782"/>
      <c r="QLH4782"/>
      <c r="QLJ4782"/>
      <c r="QLL4782"/>
      <c r="QLN4782"/>
      <c r="QLP4782"/>
      <c r="QLR4782"/>
      <c r="QLT4782"/>
      <c r="QLV4782"/>
      <c r="QLX4782"/>
      <c r="QLZ4782"/>
      <c r="QMB4782"/>
      <c r="QMD4782"/>
      <c r="QMF4782"/>
      <c r="QMH4782"/>
      <c r="QMJ4782"/>
      <c r="QML4782"/>
      <c r="QMN4782"/>
      <c r="QMP4782"/>
      <c r="QMR4782"/>
      <c r="QMT4782"/>
      <c r="QMV4782"/>
      <c r="QMX4782"/>
      <c r="QMZ4782"/>
      <c r="QNB4782"/>
      <c r="QND4782"/>
      <c r="QNF4782"/>
      <c r="QNH4782"/>
      <c r="QNJ4782"/>
      <c r="QNL4782"/>
      <c r="QNN4782"/>
      <c r="QNP4782"/>
      <c r="QNR4782"/>
      <c r="QNT4782"/>
      <c r="QNV4782"/>
      <c r="QNX4782"/>
      <c r="QNZ4782"/>
      <c r="QOB4782"/>
      <c r="QOD4782"/>
      <c r="QOF4782"/>
      <c r="QOH4782"/>
      <c r="QOJ4782"/>
      <c r="QOL4782"/>
      <c r="QON4782"/>
      <c r="QOP4782"/>
      <c r="QOR4782"/>
      <c r="QOT4782"/>
      <c r="QOV4782"/>
      <c r="QOX4782"/>
      <c r="QOZ4782"/>
      <c r="QPB4782"/>
      <c r="QPD4782"/>
      <c r="QPF4782"/>
      <c r="QPH4782"/>
      <c r="QPJ4782"/>
      <c r="QPL4782"/>
      <c r="QPN4782"/>
      <c r="QPP4782"/>
      <c r="QPR4782"/>
      <c r="QPT4782"/>
      <c r="QPV4782"/>
      <c r="QPX4782"/>
      <c r="QPZ4782"/>
      <c r="QQB4782"/>
      <c r="QQD4782"/>
      <c r="QQF4782"/>
      <c r="QQH4782"/>
      <c r="QQJ4782"/>
      <c r="QQL4782"/>
      <c r="QQN4782"/>
      <c r="QQP4782"/>
      <c r="QQR4782"/>
      <c r="QQT4782"/>
      <c r="QQV4782"/>
      <c r="QQX4782"/>
      <c r="QQZ4782"/>
      <c r="QRB4782"/>
      <c r="QRD4782"/>
      <c r="QRF4782"/>
      <c r="QRH4782"/>
      <c r="QRJ4782"/>
      <c r="QRL4782"/>
      <c r="QRN4782"/>
      <c r="QRP4782"/>
      <c r="QRR4782"/>
      <c r="QRT4782"/>
      <c r="QRV4782"/>
      <c r="QRX4782"/>
      <c r="QRZ4782"/>
      <c r="QSB4782"/>
      <c r="QSD4782"/>
      <c r="QSF4782"/>
      <c r="QSH4782"/>
      <c r="QSJ4782"/>
      <c r="QSL4782"/>
      <c r="QSN4782"/>
      <c r="QSP4782"/>
      <c r="QSR4782"/>
      <c r="QST4782"/>
      <c r="QSV4782"/>
      <c r="QSX4782"/>
      <c r="QSZ4782"/>
      <c r="QTB4782"/>
      <c r="QTD4782"/>
      <c r="QTF4782"/>
      <c r="QTH4782"/>
      <c r="QTJ4782"/>
      <c r="QTL4782"/>
      <c r="QTN4782"/>
      <c r="QTP4782"/>
      <c r="QTR4782"/>
      <c r="QTT4782"/>
      <c r="QTV4782"/>
      <c r="QTX4782"/>
      <c r="QTZ4782"/>
      <c r="QUB4782"/>
      <c r="QUD4782"/>
      <c r="QUF4782"/>
      <c r="QUH4782"/>
      <c r="QUJ4782"/>
      <c r="QUL4782"/>
      <c r="QUN4782"/>
      <c r="QUP4782"/>
      <c r="QUR4782"/>
      <c r="QUT4782"/>
      <c r="QUV4782"/>
      <c r="QUX4782"/>
      <c r="QUZ4782"/>
      <c r="QVB4782"/>
      <c r="QVD4782"/>
      <c r="QVF4782"/>
      <c r="QVH4782"/>
      <c r="QVJ4782"/>
      <c r="QVL4782"/>
      <c r="QVN4782"/>
      <c r="QVP4782"/>
      <c r="QVR4782"/>
      <c r="QVT4782"/>
      <c r="QVV4782"/>
      <c r="QVX4782"/>
      <c r="QVZ4782"/>
      <c r="QWB4782"/>
      <c r="QWD4782"/>
      <c r="QWF4782"/>
      <c r="QWH4782"/>
      <c r="QWJ4782"/>
      <c r="QWL4782"/>
      <c r="QWN4782"/>
      <c r="QWP4782"/>
      <c r="QWR4782"/>
      <c r="QWT4782"/>
      <c r="QWV4782"/>
      <c r="QWX4782"/>
      <c r="QWZ4782"/>
      <c r="QXB4782"/>
      <c r="QXD4782"/>
      <c r="QXF4782"/>
      <c r="QXH4782"/>
      <c r="QXJ4782"/>
      <c r="QXL4782"/>
      <c r="QXN4782"/>
      <c r="QXP4782"/>
      <c r="QXR4782"/>
      <c r="QXT4782"/>
      <c r="QXV4782"/>
      <c r="QXX4782"/>
      <c r="QXZ4782"/>
      <c r="QYB4782"/>
      <c r="QYD4782"/>
      <c r="QYF4782"/>
      <c r="QYH4782"/>
      <c r="QYJ4782"/>
      <c r="QYL4782"/>
      <c r="QYN4782"/>
      <c r="QYP4782"/>
      <c r="QYR4782"/>
      <c r="QYT4782"/>
      <c r="QYV4782"/>
      <c r="QYX4782"/>
      <c r="QYZ4782"/>
      <c r="QZB4782"/>
      <c r="QZD4782"/>
      <c r="QZF4782"/>
      <c r="QZH4782"/>
      <c r="QZJ4782"/>
      <c r="QZL4782"/>
      <c r="QZN4782"/>
      <c r="QZP4782"/>
      <c r="QZR4782"/>
      <c r="QZT4782"/>
      <c r="QZV4782"/>
      <c r="QZX4782"/>
      <c r="QZZ4782"/>
      <c r="RAB4782"/>
      <c r="RAD4782"/>
      <c r="RAF4782"/>
      <c r="RAH4782"/>
      <c r="RAJ4782"/>
      <c r="RAL4782"/>
      <c r="RAN4782"/>
      <c r="RAP4782"/>
      <c r="RAR4782"/>
      <c r="RAT4782"/>
      <c r="RAV4782"/>
      <c r="RAX4782"/>
      <c r="RAZ4782"/>
      <c r="RBB4782"/>
      <c r="RBD4782"/>
      <c r="RBF4782"/>
      <c r="RBH4782"/>
      <c r="RBJ4782"/>
      <c r="RBL4782"/>
      <c r="RBN4782"/>
      <c r="RBP4782"/>
      <c r="RBR4782"/>
      <c r="RBT4782"/>
      <c r="RBV4782"/>
      <c r="RBX4782"/>
      <c r="RBZ4782"/>
      <c r="RCB4782"/>
      <c r="RCD4782"/>
      <c r="RCF4782"/>
      <c r="RCH4782"/>
      <c r="RCJ4782"/>
      <c r="RCL4782"/>
      <c r="RCN4782"/>
      <c r="RCP4782"/>
      <c r="RCR4782"/>
      <c r="RCT4782"/>
      <c r="RCV4782"/>
      <c r="RCX4782"/>
      <c r="RCZ4782"/>
      <c r="RDB4782"/>
      <c r="RDD4782"/>
      <c r="RDF4782"/>
      <c r="RDH4782"/>
      <c r="RDJ4782"/>
      <c r="RDL4782"/>
      <c r="RDN4782"/>
      <c r="RDP4782"/>
      <c r="RDR4782"/>
      <c r="RDT4782"/>
      <c r="RDV4782"/>
      <c r="RDX4782"/>
      <c r="RDZ4782"/>
      <c r="REB4782"/>
      <c r="RED4782"/>
      <c r="REF4782"/>
      <c r="REH4782"/>
      <c r="REJ4782"/>
      <c r="REL4782"/>
      <c r="REN4782"/>
      <c r="REP4782"/>
      <c r="RER4782"/>
      <c r="RET4782"/>
      <c r="REV4782"/>
      <c r="REX4782"/>
      <c r="REZ4782"/>
      <c r="RFB4782"/>
      <c r="RFD4782"/>
      <c r="RFF4782"/>
      <c r="RFH4782"/>
      <c r="RFJ4782"/>
      <c r="RFL4782"/>
      <c r="RFN4782"/>
      <c r="RFP4782"/>
      <c r="RFR4782"/>
      <c r="RFT4782"/>
      <c r="RFV4782"/>
      <c r="RFX4782"/>
      <c r="RFZ4782"/>
      <c r="RGB4782"/>
      <c r="RGD4782"/>
      <c r="RGF4782"/>
      <c r="RGH4782"/>
      <c r="RGJ4782"/>
      <c r="RGL4782"/>
      <c r="RGN4782"/>
      <c r="RGP4782"/>
      <c r="RGR4782"/>
      <c r="RGT4782"/>
      <c r="RGV4782"/>
      <c r="RGX4782"/>
      <c r="RGZ4782"/>
      <c r="RHB4782"/>
      <c r="RHD4782"/>
      <c r="RHF4782"/>
      <c r="RHH4782"/>
      <c r="RHJ4782"/>
      <c r="RHL4782"/>
      <c r="RHN4782"/>
      <c r="RHP4782"/>
      <c r="RHR4782"/>
      <c r="RHT4782"/>
      <c r="RHV4782"/>
      <c r="RHX4782"/>
      <c r="RHZ4782"/>
      <c r="RIB4782"/>
      <c r="RID4782"/>
      <c r="RIF4782"/>
      <c r="RIH4782"/>
      <c r="RIJ4782"/>
      <c r="RIL4782"/>
      <c r="RIN4782"/>
      <c r="RIP4782"/>
      <c r="RIR4782"/>
      <c r="RIT4782"/>
      <c r="RIV4782"/>
      <c r="RIX4782"/>
      <c r="RIZ4782"/>
      <c r="RJB4782"/>
      <c r="RJD4782"/>
      <c r="RJF4782"/>
      <c r="RJH4782"/>
      <c r="RJJ4782"/>
      <c r="RJL4782"/>
      <c r="RJN4782"/>
      <c r="RJP4782"/>
      <c r="RJR4782"/>
      <c r="RJT4782"/>
      <c r="RJV4782"/>
      <c r="RJX4782"/>
      <c r="RJZ4782"/>
      <c r="RKB4782"/>
      <c r="RKD4782"/>
      <c r="RKF4782"/>
      <c r="RKH4782"/>
      <c r="RKJ4782"/>
      <c r="RKL4782"/>
      <c r="RKN4782"/>
      <c r="RKP4782"/>
      <c r="RKR4782"/>
      <c r="RKT4782"/>
      <c r="RKV4782"/>
      <c r="RKX4782"/>
      <c r="RKZ4782"/>
      <c r="RLB4782"/>
      <c r="RLD4782"/>
      <c r="RLF4782"/>
      <c r="RLH4782"/>
      <c r="RLJ4782"/>
      <c r="RLL4782"/>
      <c r="RLN4782"/>
      <c r="RLP4782"/>
      <c r="RLR4782"/>
      <c r="RLT4782"/>
      <c r="RLV4782"/>
      <c r="RLX4782"/>
      <c r="RLZ4782"/>
      <c r="RMB4782"/>
      <c r="RMD4782"/>
      <c r="RMF4782"/>
      <c r="RMH4782"/>
      <c r="RMJ4782"/>
      <c r="RML4782"/>
      <c r="RMN4782"/>
      <c r="RMP4782"/>
      <c r="RMR4782"/>
      <c r="RMT4782"/>
      <c r="RMV4782"/>
      <c r="RMX4782"/>
      <c r="RMZ4782"/>
      <c r="RNB4782"/>
      <c r="RND4782"/>
      <c r="RNF4782"/>
      <c r="RNH4782"/>
      <c r="RNJ4782"/>
      <c r="RNL4782"/>
      <c r="RNN4782"/>
      <c r="RNP4782"/>
      <c r="RNR4782"/>
      <c r="RNT4782"/>
      <c r="RNV4782"/>
      <c r="RNX4782"/>
      <c r="RNZ4782"/>
      <c r="ROB4782"/>
      <c r="ROD4782"/>
      <c r="ROF4782"/>
      <c r="ROH4782"/>
      <c r="ROJ4782"/>
      <c r="ROL4782"/>
      <c r="RON4782"/>
      <c r="ROP4782"/>
      <c r="ROR4782"/>
      <c r="ROT4782"/>
      <c r="ROV4782"/>
      <c r="ROX4782"/>
      <c r="ROZ4782"/>
      <c r="RPB4782"/>
      <c r="RPD4782"/>
      <c r="RPF4782"/>
      <c r="RPH4782"/>
      <c r="RPJ4782"/>
      <c r="RPL4782"/>
      <c r="RPN4782"/>
      <c r="RPP4782"/>
      <c r="RPR4782"/>
      <c r="RPT4782"/>
      <c r="RPV4782"/>
      <c r="RPX4782"/>
      <c r="RPZ4782"/>
      <c r="RQB4782"/>
      <c r="RQD4782"/>
      <c r="RQF4782"/>
      <c r="RQH4782"/>
      <c r="RQJ4782"/>
      <c r="RQL4782"/>
      <c r="RQN4782"/>
      <c r="RQP4782"/>
      <c r="RQR4782"/>
      <c r="RQT4782"/>
      <c r="RQV4782"/>
      <c r="RQX4782"/>
      <c r="RQZ4782"/>
      <c r="RRB4782"/>
      <c r="RRD4782"/>
      <c r="RRF4782"/>
      <c r="RRH4782"/>
      <c r="RRJ4782"/>
      <c r="RRL4782"/>
      <c r="RRN4782"/>
      <c r="RRP4782"/>
      <c r="RRR4782"/>
      <c r="RRT4782"/>
      <c r="RRV4782"/>
      <c r="RRX4782"/>
      <c r="RRZ4782"/>
      <c r="RSB4782"/>
      <c r="RSD4782"/>
      <c r="RSF4782"/>
      <c r="RSH4782"/>
      <c r="RSJ4782"/>
      <c r="RSL4782"/>
      <c r="RSN4782"/>
      <c r="RSP4782"/>
      <c r="RSR4782"/>
      <c r="RST4782"/>
      <c r="RSV4782"/>
      <c r="RSX4782"/>
      <c r="RSZ4782"/>
      <c r="RTB4782"/>
      <c r="RTD4782"/>
      <c r="RTF4782"/>
      <c r="RTH4782"/>
      <c r="RTJ4782"/>
      <c r="RTL4782"/>
      <c r="RTN4782"/>
      <c r="RTP4782"/>
      <c r="RTR4782"/>
      <c r="RTT4782"/>
      <c r="RTV4782"/>
      <c r="RTX4782"/>
      <c r="RTZ4782"/>
      <c r="RUB4782"/>
      <c r="RUD4782"/>
      <c r="RUF4782"/>
      <c r="RUH4782"/>
      <c r="RUJ4782"/>
      <c r="RUL4782"/>
      <c r="RUN4782"/>
      <c r="RUP4782"/>
      <c r="RUR4782"/>
      <c r="RUT4782"/>
      <c r="RUV4782"/>
      <c r="RUX4782"/>
      <c r="RUZ4782"/>
      <c r="RVB4782"/>
      <c r="RVD4782"/>
      <c r="RVF4782"/>
      <c r="RVH4782"/>
      <c r="RVJ4782"/>
      <c r="RVL4782"/>
      <c r="RVN4782"/>
      <c r="RVP4782"/>
      <c r="RVR4782"/>
      <c r="RVT4782"/>
      <c r="RVV4782"/>
      <c r="RVX4782"/>
      <c r="RVZ4782"/>
      <c r="RWB4782"/>
      <c r="RWD4782"/>
      <c r="RWF4782"/>
      <c r="RWH4782"/>
      <c r="RWJ4782"/>
      <c r="RWL4782"/>
      <c r="RWN4782"/>
      <c r="RWP4782"/>
      <c r="RWR4782"/>
      <c r="RWT4782"/>
      <c r="RWV4782"/>
      <c r="RWX4782"/>
      <c r="RWZ4782"/>
      <c r="RXB4782"/>
      <c r="RXD4782"/>
      <c r="RXF4782"/>
      <c r="RXH4782"/>
      <c r="RXJ4782"/>
      <c r="RXL4782"/>
      <c r="RXN4782"/>
      <c r="RXP4782"/>
      <c r="RXR4782"/>
      <c r="RXT4782"/>
      <c r="RXV4782"/>
      <c r="RXX4782"/>
      <c r="RXZ4782"/>
      <c r="RYB4782"/>
      <c r="RYD4782"/>
      <c r="RYF4782"/>
      <c r="RYH4782"/>
      <c r="RYJ4782"/>
      <c r="RYL4782"/>
      <c r="RYN4782"/>
      <c r="RYP4782"/>
      <c r="RYR4782"/>
      <c r="RYT4782"/>
      <c r="RYV4782"/>
      <c r="RYX4782"/>
      <c r="RYZ4782"/>
      <c r="RZB4782"/>
      <c r="RZD4782"/>
      <c r="RZF4782"/>
      <c r="RZH4782"/>
      <c r="RZJ4782"/>
      <c r="RZL4782"/>
      <c r="RZN4782"/>
      <c r="RZP4782"/>
      <c r="RZR4782"/>
      <c r="RZT4782"/>
      <c r="RZV4782"/>
      <c r="RZX4782"/>
      <c r="RZZ4782"/>
      <c r="SAB4782"/>
      <c r="SAD4782"/>
      <c r="SAF4782"/>
      <c r="SAH4782"/>
      <c r="SAJ4782"/>
      <c r="SAL4782"/>
      <c r="SAN4782"/>
      <c r="SAP4782"/>
      <c r="SAR4782"/>
      <c r="SAT4782"/>
      <c r="SAV4782"/>
      <c r="SAX4782"/>
      <c r="SAZ4782"/>
      <c r="SBB4782"/>
      <c r="SBD4782"/>
      <c r="SBF4782"/>
      <c r="SBH4782"/>
      <c r="SBJ4782"/>
      <c r="SBL4782"/>
      <c r="SBN4782"/>
      <c r="SBP4782"/>
      <c r="SBR4782"/>
      <c r="SBT4782"/>
      <c r="SBV4782"/>
      <c r="SBX4782"/>
      <c r="SBZ4782"/>
      <c r="SCB4782"/>
      <c r="SCD4782"/>
      <c r="SCF4782"/>
      <c r="SCH4782"/>
      <c r="SCJ4782"/>
      <c r="SCL4782"/>
      <c r="SCN4782"/>
      <c r="SCP4782"/>
      <c r="SCR4782"/>
      <c r="SCT4782"/>
      <c r="SCV4782"/>
      <c r="SCX4782"/>
      <c r="SCZ4782"/>
      <c r="SDB4782"/>
      <c r="SDD4782"/>
      <c r="SDF4782"/>
      <c r="SDH4782"/>
      <c r="SDJ4782"/>
      <c r="SDL4782"/>
      <c r="SDN4782"/>
      <c r="SDP4782"/>
      <c r="SDR4782"/>
      <c r="SDT4782"/>
      <c r="SDV4782"/>
      <c r="SDX4782"/>
      <c r="SDZ4782"/>
      <c r="SEB4782"/>
      <c r="SED4782"/>
      <c r="SEF4782"/>
      <c r="SEH4782"/>
      <c r="SEJ4782"/>
      <c r="SEL4782"/>
      <c r="SEN4782"/>
      <c r="SEP4782"/>
      <c r="SER4782"/>
      <c r="SET4782"/>
      <c r="SEV4782"/>
      <c r="SEX4782"/>
      <c r="SEZ4782"/>
      <c r="SFB4782"/>
      <c r="SFD4782"/>
      <c r="SFF4782"/>
      <c r="SFH4782"/>
      <c r="SFJ4782"/>
      <c r="SFL4782"/>
      <c r="SFN4782"/>
      <c r="SFP4782"/>
      <c r="SFR4782"/>
      <c r="SFT4782"/>
      <c r="SFV4782"/>
      <c r="SFX4782"/>
      <c r="SFZ4782"/>
      <c r="SGB4782"/>
      <c r="SGD4782"/>
      <c r="SGF4782"/>
      <c r="SGH4782"/>
      <c r="SGJ4782"/>
      <c r="SGL4782"/>
      <c r="SGN4782"/>
      <c r="SGP4782"/>
      <c r="SGR4782"/>
      <c r="SGT4782"/>
      <c r="SGV4782"/>
      <c r="SGX4782"/>
      <c r="SGZ4782"/>
      <c r="SHB4782"/>
      <c r="SHD4782"/>
      <c r="SHF4782"/>
      <c r="SHH4782"/>
      <c r="SHJ4782"/>
      <c r="SHL4782"/>
      <c r="SHN4782"/>
      <c r="SHP4782"/>
      <c r="SHR4782"/>
      <c r="SHT4782"/>
      <c r="SHV4782"/>
      <c r="SHX4782"/>
      <c r="SHZ4782"/>
      <c r="SIB4782"/>
      <c r="SID4782"/>
      <c r="SIF4782"/>
      <c r="SIH4782"/>
      <c r="SIJ4782"/>
      <c r="SIL4782"/>
      <c r="SIN4782"/>
      <c r="SIP4782"/>
      <c r="SIR4782"/>
      <c r="SIT4782"/>
      <c r="SIV4782"/>
      <c r="SIX4782"/>
      <c r="SIZ4782"/>
      <c r="SJB4782"/>
      <c r="SJD4782"/>
      <c r="SJF4782"/>
      <c r="SJH4782"/>
      <c r="SJJ4782"/>
      <c r="SJL4782"/>
      <c r="SJN4782"/>
      <c r="SJP4782"/>
      <c r="SJR4782"/>
      <c r="SJT4782"/>
      <c r="SJV4782"/>
      <c r="SJX4782"/>
      <c r="SJZ4782"/>
      <c r="SKB4782"/>
      <c r="SKD4782"/>
      <c r="SKF4782"/>
      <c r="SKH4782"/>
      <c r="SKJ4782"/>
      <c r="SKL4782"/>
      <c r="SKN4782"/>
      <c r="SKP4782"/>
      <c r="SKR4782"/>
      <c r="SKT4782"/>
      <c r="SKV4782"/>
      <c r="SKX4782"/>
      <c r="SKZ4782"/>
      <c r="SLB4782"/>
      <c r="SLD4782"/>
      <c r="SLF4782"/>
      <c r="SLH4782"/>
      <c r="SLJ4782"/>
      <c r="SLL4782"/>
      <c r="SLN4782"/>
      <c r="SLP4782"/>
      <c r="SLR4782"/>
      <c r="SLT4782"/>
      <c r="SLV4782"/>
      <c r="SLX4782"/>
      <c r="SLZ4782"/>
      <c r="SMB4782"/>
      <c r="SMD4782"/>
      <c r="SMF4782"/>
      <c r="SMH4782"/>
      <c r="SMJ4782"/>
      <c r="SML4782"/>
      <c r="SMN4782"/>
      <c r="SMP4782"/>
      <c r="SMR4782"/>
      <c r="SMT4782"/>
      <c r="SMV4782"/>
      <c r="SMX4782"/>
      <c r="SMZ4782"/>
      <c r="SNB4782"/>
      <c r="SND4782"/>
      <c r="SNF4782"/>
      <c r="SNH4782"/>
      <c r="SNJ4782"/>
      <c r="SNL4782"/>
      <c r="SNN4782"/>
      <c r="SNP4782"/>
      <c r="SNR4782"/>
      <c r="SNT4782"/>
      <c r="SNV4782"/>
      <c r="SNX4782"/>
      <c r="SNZ4782"/>
      <c r="SOB4782"/>
      <c r="SOD4782"/>
      <c r="SOF4782"/>
      <c r="SOH4782"/>
      <c r="SOJ4782"/>
      <c r="SOL4782"/>
      <c r="SON4782"/>
      <c r="SOP4782"/>
      <c r="SOR4782"/>
      <c r="SOT4782"/>
      <c r="SOV4782"/>
      <c r="SOX4782"/>
      <c r="SOZ4782"/>
      <c r="SPB4782"/>
      <c r="SPD4782"/>
      <c r="SPF4782"/>
      <c r="SPH4782"/>
      <c r="SPJ4782"/>
      <c r="SPL4782"/>
      <c r="SPN4782"/>
      <c r="SPP4782"/>
      <c r="SPR4782"/>
      <c r="SPT4782"/>
      <c r="SPV4782"/>
      <c r="SPX4782"/>
      <c r="SPZ4782"/>
      <c r="SQB4782"/>
      <c r="SQD4782"/>
      <c r="SQF4782"/>
      <c r="SQH4782"/>
      <c r="SQJ4782"/>
      <c r="SQL4782"/>
      <c r="SQN4782"/>
      <c r="SQP4782"/>
      <c r="SQR4782"/>
      <c r="SQT4782"/>
      <c r="SQV4782"/>
      <c r="SQX4782"/>
      <c r="SQZ4782"/>
      <c r="SRB4782"/>
      <c r="SRD4782"/>
      <c r="SRF4782"/>
      <c r="SRH4782"/>
      <c r="SRJ4782"/>
      <c r="SRL4782"/>
      <c r="SRN4782"/>
      <c r="SRP4782"/>
      <c r="SRR4782"/>
      <c r="SRT4782"/>
      <c r="SRV4782"/>
      <c r="SRX4782"/>
      <c r="SRZ4782"/>
      <c r="SSB4782"/>
      <c r="SSD4782"/>
      <c r="SSF4782"/>
      <c r="SSH4782"/>
      <c r="SSJ4782"/>
      <c r="SSL4782"/>
      <c r="SSN4782"/>
      <c r="SSP4782"/>
      <c r="SSR4782"/>
      <c r="SST4782"/>
      <c r="SSV4782"/>
      <c r="SSX4782"/>
      <c r="SSZ4782"/>
      <c r="STB4782"/>
      <c r="STD4782"/>
      <c r="STF4782"/>
      <c r="STH4782"/>
      <c r="STJ4782"/>
      <c r="STL4782"/>
      <c r="STN4782"/>
      <c r="STP4782"/>
      <c r="STR4782"/>
      <c r="STT4782"/>
      <c r="STV4782"/>
      <c r="STX4782"/>
      <c r="STZ4782"/>
      <c r="SUB4782"/>
      <c r="SUD4782"/>
      <c r="SUF4782"/>
      <c r="SUH4782"/>
      <c r="SUJ4782"/>
      <c r="SUL4782"/>
      <c r="SUN4782"/>
      <c r="SUP4782"/>
      <c r="SUR4782"/>
      <c r="SUT4782"/>
      <c r="SUV4782"/>
      <c r="SUX4782"/>
      <c r="SUZ4782"/>
      <c r="SVB4782"/>
      <c r="SVD4782"/>
      <c r="SVF4782"/>
      <c r="SVH4782"/>
      <c r="SVJ4782"/>
      <c r="SVL4782"/>
      <c r="SVN4782"/>
      <c r="SVP4782"/>
      <c r="SVR4782"/>
      <c r="SVT4782"/>
      <c r="SVV4782"/>
      <c r="SVX4782"/>
      <c r="SVZ4782"/>
      <c r="SWB4782"/>
      <c r="SWD4782"/>
      <c r="SWF4782"/>
      <c r="SWH4782"/>
      <c r="SWJ4782"/>
      <c r="SWL4782"/>
      <c r="SWN4782"/>
      <c r="SWP4782"/>
      <c r="SWR4782"/>
      <c r="SWT4782"/>
      <c r="SWV4782"/>
      <c r="SWX4782"/>
      <c r="SWZ4782"/>
      <c r="SXB4782"/>
      <c r="SXD4782"/>
      <c r="SXF4782"/>
      <c r="SXH4782"/>
      <c r="SXJ4782"/>
      <c r="SXL4782"/>
      <c r="SXN4782"/>
      <c r="SXP4782"/>
      <c r="SXR4782"/>
      <c r="SXT4782"/>
      <c r="SXV4782"/>
      <c r="SXX4782"/>
      <c r="SXZ4782"/>
      <c r="SYB4782"/>
      <c r="SYD4782"/>
      <c r="SYF4782"/>
      <c r="SYH4782"/>
      <c r="SYJ4782"/>
      <c r="SYL4782"/>
      <c r="SYN4782"/>
      <c r="SYP4782"/>
      <c r="SYR4782"/>
      <c r="SYT4782"/>
      <c r="SYV4782"/>
      <c r="SYX4782"/>
      <c r="SYZ4782"/>
      <c r="SZB4782"/>
      <c r="SZD4782"/>
      <c r="SZF4782"/>
      <c r="SZH4782"/>
      <c r="SZJ4782"/>
      <c r="SZL4782"/>
      <c r="SZN4782"/>
      <c r="SZP4782"/>
      <c r="SZR4782"/>
      <c r="SZT4782"/>
      <c r="SZV4782"/>
      <c r="SZX4782"/>
      <c r="SZZ4782"/>
      <c r="TAB4782"/>
      <c r="TAD4782"/>
      <c r="TAF4782"/>
      <c r="TAH4782"/>
      <c r="TAJ4782"/>
      <c r="TAL4782"/>
      <c r="TAN4782"/>
      <c r="TAP4782"/>
      <c r="TAR4782"/>
      <c r="TAT4782"/>
      <c r="TAV4782"/>
      <c r="TAX4782"/>
      <c r="TAZ4782"/>
      <c r="TBB4782"/>
      <c r="TBD4782"/>
      <c r="TBF4782"/>
      <c r="TBH4782"/>
      <c r="TBJ4782"/>
      <c r="TBL4782"/>
      <c r="TBN4782"/>
      <c r="TBP4782"/>
      <c r="TBR4782"/>
      <c r="TBT4782"/>
      <c r="TBV4782"/>
      <c r="TBX4782"/>
      <c r="TBZ4782"/>
      <c r="TCB4782"/>
      <c r="TCD4782"/>
      <c r="TCF4782"/>
      <c r="TCH4782"/>
      <c r="TCJ4782"/>
      <c r="TCL4782"/>
      <c r="TCN4782"/>
      <c r="TCP4782"/>
      <c r="TCR4782"/>
      <c r="TCT4782"/>
      <c r="TCV4782"/>
      <c r="TCX4782"/>
      <c r="TCZ4782"/>
      <c r="TDB4782"/>
      <c r="TDD4782"/>
      <c r="TDF4782"/>
      <c r="TDH4782"/>
      <c r="TDJ4782"/>
      <c r="TDL4782"/>
      <c r="TDN4782"/>
      <c r="TDP4782"/>
      <c r="TDR4782"/>
      <c r="TDT4782"/>
      <c r="TDV4782"/>
      <c r="TDX4782"/>
      <c r="TDZ4782"/>
      <c r="TEB4782"/>
      <c r="TED4782"/>
      <c r="TEF4782"/>
      <c r="TEH4782"/>
      <c r="TEJ4782"/>
      <c r="TEL4782"/>
      <c r="TEN4782"/>
      <c r="TEP4782"/>
      <c r="TER4782"/>
      <c r="TET4782"/>
      <c r="TEV4782"/>
      <c r="TEX4782"/>
      <c r="TEZ4782"/>
      <c r="TFB4782"/>
      <c r="TFD4782"/>
      <c r="TFF4782"/>
      <c r="TFH4782"/>
      <c r="TFJ4782"/>
      <c r="TFL4782"/>
      <c r="TFN4782"/>
      <c r="TFP4782"/>
      <c r="TFR4782"/>
      <c r="TFT4782"/>
      <c r="TFV4782"/>
      <c r="TFX4782"/>
      <c r="TFZ4782"/>
      <c r="TGB4782"/>
      <c r="TGD4782"/>
      <c r="TGF4782"/>
      <c r="TGH4782"/>
      <c r="TGJ4782"/>
      <c r="TGL4782"/>
      <c r="TGN4782"/>
      <c r="TGP4782"/>
      <c r="TGR4782"/>
      <c r="TGT4782"/>
      <c r="TGV4782"/>
      <c r="TGX4782"/>
      <c r="TGZ4782"/>
      <c r="THB4782"/>
      <c r="THD4782"/>
      <c r="THF4782"/>
      <c r="THH4782"/>
      <c r="THJ4782"/>
      <c r="THL4782"/>
      <c r="THN4782"/>
      <c r="THP4782"/>
      <c r="THR4782"/>
      <c r="THT4782"/>
      <c r="THV4782"/>
      <c r="THX4782"/>
      <c r="THZ4782"/>
      <c r="TIB4782"/>
      <c r="TID4782"/>
      <c r="TIF4782"/>
      <c r="TIH4782"/>
      <c r="TIJ4782"/>
      <c r="TIL4782"/>
      <c r="TIN4782"/>
      <c r="TIP4782"/>
      <c r="TIR4782"/>
      <c r="TIT4782"/>
      <c r="TIV4782"/>
      <c r="TIX4782"/>
      <c r="TIZ4782"/>
      <c r="TJB4782"/>
      <c r="TJD4782"/>
      <c r="TJF4782"/>
      <c r="TJH4782"/>
      <c r="TJJ4782"/>
      <c r="TJL4782"/>
      <c r="TJN4782"/>
      <c r="TJP4782"/>
      <c r="TJR4782"/>
      <c r="TJT4782"/>
      <c r="TJV4782"/>
      <c r="TJX4782"/>
      <c r="TJZ4782"/>
      <c r="TKB4782"/>
      <c r="TKD4782"/>
      <c r="TKF4782"/>
      <c r="TKH4782"/>
      <c r="TKJ4782"/>
      <c r="TKL4782"/>
      <c r="TKN4782"/>
      <c r="TKP4782"/>
      <c r="TKR4782"/>
      <c r="TKT4782"/>
      <c r="TKV4782"/>
      <c r="TKX4782"/>
      <c r="TKZ4782"/>
      <c r="TLB4782"/>
      <c r="TLD4782"/>
      <c r="TLF4782"/>
      <c r="TLH4782"/>
      <c r="TLJ4782"/>
      <c r="TLL4782"/>
      <c r="TLN4782"/>
      <c r="TLP4782"/>
      <c r="TLR4782"/>
      <c r="TLT4782"/>
      <c r="TLV4782"/>
      <c r="TLX4782"/>
      <c r="TLZ4782"/>
      <c r="TMB4782"/>
      <c r="TMD4782"/>
      <c r="TMF4782"/>
      <c r="TMH4782"/>
      <c r="TMJ4782"/>
      <c r="TML4782"/>
      <c r="TMN4782"/>
      <c r="TMP4782"/>
      <c r="TMR4782"/>
      <c r="TMT4782"/>
      <c r="TMV4782"/>
      <c r="TMX4782"/>
      <c r="TMZ4782"/>
      <c r="TNB4782"/>
      <c r="TND4782"/>
      <c r="TNF4782"/>
      <c r="TNH4782"/>
      <c r="TNJ4782"/>
      <c r="TNL4782"/>
      <c r="TNN4782"/>
      <c r="TNP4782"/>
      <c r="TNR4782"/>
      <c r="TNT4782"/>
      <c r="TNV4782"/>
      <c r="TNX4782"/>
      <c r="TNZ4782"/>
      <c r="TOB4782"/>
      <c r="TOD4782"/>
      <c r="TOF4782"/>
      <c r="TOH4782"/>
      <c r="TOJ4782"/>
      <c r="TOL4782"/>
      <c r="TON4782"/>
      <c r="TOP4782"/>
      <c r="TOR4782"/>
      <c r="TOT4782"/>
      <c r="TOV4782"/>
      <c r="TOX4782"/>
      <c r="TOZ4782"/>
      <c r="TPB4782"/>
      <c r="TPD4782"/>
      <c r="TPF4782"/>
      <c r="TPH4782"/>
      <c r="TPJ4782"/>
      <c r="TPL4782"/>
      <c r="TPN4782"/>
      <c r="TPP4782"/>
      <c r="TPR4782"/>
      <c r="TPT4782"/>
      <c r="TPV4782"/>
      <c r="TPX4782"/>
      <c r="TPZ4782"/>
      <c r="TQB4782"/>
      <c r="TQD4782"/>
      <c r="TQF4782"/>
      <c r="TQH4782"/>
      <c r="TQJ4782"/>
      <c r="TQL4782"/>
      <c r="TQN4782"/>
      <c r="TQP4782"/>
      <c r="TQR4782"/>
      <c r="TQT4782"/>
      <c r="TQV4782"/>
      <c r="TQX4782"/>
      <c r="TQZ4782"/>
      <c r="TRB4782"/>
      <c r="TRD4782"/>
      <c r="TRF4782"/>
      <c r="TRH4782"/>
      <c r="TRJ4782"/>
      <c r="TRL4782"/>
      <c r="TRN4782"/>
      <c r="TRP4782"/>
      <c r="TRR4782"/>
      <c r="TRT4782"/>
      <c r="TRV4782"/>
      <c r="TRX4782"/>
      <c r="TRZ4782"/>
      <c r="TSB4782"/>
      <c r="TSD4782"/>
      <c r="TSF4782"/>
      <c r="TSH4782"/>
      <c r="TSJ4782"/>
      <c r="TSL4782"/>
      <c r="TSN4782"/>
      <c r="TSP4782"/>
      <c r="TSR4782"/>
      <c r="TST4782"/>
      <c r="TSV4782"/>
      <c r="TSX4782"/>
      <c r="TSZ4782"/>
      <c r="TTB4782"/>
      <c r="TTD4782"/>
      <c r="TTF4782"/>
      <c r="TTH4782"/>
      <c r="TTJ4782"/>
      <c r="TTL4782"/>
      <c r="TTN4782"/>
      <c r="TTP4782"/>
      <c r="TTR4782"/>
      <c r="TTT4782"/>
      <c r="TTV4782"/>
      <c r="TTX4782"/>
      <c r="TTZ4782"/>
      <c r="TUB4782"/>
      <c r="TUD4782"/>
      <c r="TUF4782"/>
      <c r="TUH4782"/>
      <c r="TUJ4782"/>
      <c r="TUL4782"/>
      <c r="TUN4782"/>
      <c r="TUP4782"/>
      <c r="TUR4782"/>
      <c r="TUT4782"/>
      <c r="TUV4782"/>
      <c r="TUX4782"/>
      <c r="TUZ4782"/>
      <c r="TVB4782"/>
      <c r="TVD4782"/>
      <c r="TVF4782"/>
      <c r="TVH4782"/>
      <c r="TVJ4782"/>
      <c r="TVL4782"/>
      <c r="TVN4782"/>
      <c r="TVP4782"/>
      <c r="TVR4782"/>
      <c r="TVT4782"/>
      <c r="TVV4782"/>
      <c r="TVX4782"/>
      <c r="TVZ4782"/>
      <c r="TWB4782"/>
      <c r="TWD4782"/>
      <c r="TWF4782"/>
      <c r="TWH4782"/>
      <c r="TWJ4782"/>
      <c r="TWL4782"/>
      <c r="TWN4782"/>
      <c r="TWP4782"/>
      <c r="TWR4782"/>
      <c r="TWT4782"/>
      <c r="TWV4782"/>
      <c r="TWX4782"/>
      <c r="TWZ4782"/>
      <c r="TXB4782"/>
      <c r="TXD4782"/>
      <c r="TXF4782"/>
      <c r="TXH4782"/>
      <c r="TXJ4782"/>
      <c r="TXL4782"/>
      <c r="TXN4782"/>
      <c r="TXP4782"/>
      <c r="TXR4782"/>
      <c r="TXT4782"/>
      <c r="TXV4782"/>
      <c r="TXX4782"/>
      <c r="TXZ4782"/>
      <c r="TYB4782"/>
      <c r="TYD4782"/>
      <c r="TYF4782"/>
      <c r="TYH4782"/>
      <c r="TYJ4782"/>
      <c r="TYL4782"/>
      <c r="TYN4782"/>
      <c r="TYP4782"/>
      <c r="TYR4782"/>
      <c r="TYT4782"/>
      <c r="TYV4782"/>
      <c r="TYX4782"/>
      <c r="TYZ4782"/>
      <c r="TZB4782"/>
      <c r="TZD4782"/>
      <c r="TZF4782"/>
      <c r="TZH4782"/>
      <c r="TZJ4782"/>
      <c r="TZL4782"/>
      <c r="TZN4782"/>
      <c r="TZP4782"/>
      <c r="TZR4782"/>
      <c r="TZT4782"/>
      <c r="TZV4782"/>
      <c r="TZX4782"/>
      <c r="TZZ4782"/>
      <c r="UAB4782"/>
      <c r="UAD4782"/>
      <c r="UAF4782"/>
      <c r="UAH4782"/>
      <c r="UAJ4782"/>
      <c r="UAL4782"/>
      <c r="UAN4782"/>
      <c r="UAP4782"/>
      <c r="UAR4782"/>
      <c r="UAT4782"/>
      <c r="UAV4782"/>
      <c r="UAX4782"/>
      <c r="UAZ4782"/>
      <c r="UBB4782"/>
      <c r="UBD4782"/>
      <c r="UBF4782"/>
      <c r="UBH4782"/>
      <c r="UBJ4782"/>
      <c r="UBL4782"/>
      <c r="UBN4782"/>
      <c r="UBP4782"/>
      <c r="UBR4782"/>
      <c r="UBT4782"/>
      <c r="UBV4782"/>
      <c r="UBX4782"/>
      <c r="UBZ4782"/>
      <c r="UCB4782"/>
      <c r="UCD4782"/>
      <c r="UCF4782"/>
      <c r="UCH4782"/>
      <c r="UCJ4782"/>
      <c r="UCL4782"/>
      <c r="UCN4782"/>
      <c r="UCP4782"/>
      <c r="UCR4782"/>
      <c r="UCT4782"/>
      <c r="UCV4782"/>
      <c r="UCX4782"/>
      <c r="UCZ4782"/>
      <c r="UDB4782"/>
      <c r="UDD4782"/>
      <c r="UDF4782"/>
      <c r="UDH4782"/>
      <c r="UDJ4782"/>
      <c r="UDL4782"/>
      <c r="UDN4782"/>
      <c r="UDP4782"/>
      <c r="UDR4782"/>
      <c r="UDT4782"/>
      <c r="UDV4782"/>
      <c r="UDX4782"/>
      <c r="UDZ4782"/>
      <c r="UEB4782"/>
      <c r="UED4782"/>
      <c r="UEF4782"/>
      <c r="UEH4782"/>
      <c r="UEJ4782"/>
      <c r="UEL4782"/>
      <c r="UEN4782"/>
      <c r="UEP4782"/>
      <c r="UER4782"/>
      <c r="UET4782"/>
      <c r="UEV4782"/>
      <c r="UEX4782"/>
      <c r="UEZ4782"/>
      <c r="UFB4782"/>
      <c r="UFD4782"/>
      <c r="UFF4782"/>
      <c r="UFH4782"/>
      <c r="UFJ4782"/>
      <c r="UFL4782"/>
      <c r="UFN4782"/>
      <c r="UFP4782"/>
      <c r="UFR4782"/>
      <c r="UFT4782"/>
      <c r="UFV4782"/>
      <c r="UFX4782"/>
      <c r="UFZ4782"/>
      <c r="UGB4782"/>
      <c r="UGD4782"/>
      <c r="UGF4782"/>
      <c r="UGH4782"/>
      <c r="UGJ4782"/>
      <c r="UGL4782"/>
      <c r="UGN4782"/>
      <c r="UGP4782"/>
      <c r="UGR4782"/>
      <c r="UGT4782"/>
      <c r="UGV4782"/>
      <c r="UGX4782"/>
      <c r="UGZ4782"/>
      <c r="UHB4782"/>
      <c r="UHD4782"/>
      <c r="UHF4782"/>
      <c r="UHH4782"/>
      <c r="UHJ4782"/>
      <c r="UHL4782"/>
      <c r="UHN4782"/>
      <c r="UHP4782"/>
      <c r="UHR4782"/>
      <c r="UHT4782"/>
      <c r="UHV4782"/>
      <c r="UHX4782"/>
      <c r="UHZ4782"/>
      <c r="UIB4782"/>
      <c r="UID4782"/>
      <c r="UIF4782"/>
      <c r="UIH4782"/>
      <c r="UIJ4782"/>
      <c r="UIL4782"/>
      <c r="UIN4782"/>
      <c r="UIP4782"/>
      <c r="UIR4782"/>
      <c r="UIT4782"/>
      <c r="UIV4782"/>
      <c r="UIX4782"/>
      <c r="UIZ4782"/>
      <c r="UJB4782"/>
      <c r="UJD4782"/>
      <c r="UJF4782"/>
      <c r="UJH4782"/>
      <c r="UJJ4782"/>
      <c r="UJL4782"/>
      <c r="UJN4782"/>
      <c r="UJP4782"/>
      <c r="UJR4782"/>
      <c r="UJT4782"/>
      <c r="UJV4782"/>
      <c r="UJX4782"/>
      <c r="UJZ4782"/>
      <c r="UKB4782"/>
      <c r="UKD4782"/>
      <c r="UKF4782"/>
      <c r="UKH4782"/>
      <c r="UKJ4782"/>
      <c r="UKL4782"/>
      <c r="UKN4782"/>
      <c r="UKP4782"/>
      <c r="UKR4782"/>
      <c r="UKT4782"/>
      <c r="UKV4782"/>
      <c r="UKX4782"/>
      <c r="UKZ4782"/>
      <c r="ULB4782"/>
      <c r="ULD4782"/>
      <c r="ULF4782"/>
      <c r="ULH4782"/>
      <c r="ULJ4782"/>
      <c r="ULL4782"/>
      <c r="ULN4782"/>
      <c r="ULP4782"/>
      <c r="ULR4782"/>
      <c r="ULT4782"/>
      <c r="ULV4782"/>
      <c r="ULX4782"/>
      <c r="ULZ4782"/>
      <c r="UMB4782"/>
      <c r="UMD4782"/>
      <c r="UMF4782"/>
      <c r="UMH4782"/>
      <c r="UMJ4782"/>
      <c r="UML4782"/>
      <c r="UMN4782"/>
      <c r="UMP4782"/>
      <c r="UMR4782"/>
      <c r="UMT4782"/>
      <c r="UMV4782"/>
      <c r="UMX4782"/>
      <c r="UMZ4782"/>
      <c r="UNB4782"/>
      <c r="UND4782"/>
      <c r="UNF4782"/>
      <c r="UNH4782"/>
      <c r="UNJ4782"/>
      <c r="UNL4782"/>
      <c r="UNN4782"/>
      <c r="UNP4782"/>
      <c r="UNR4782"/>
      <c r="UNT4782"/>
      <c r="UNV4782"/>
      <c r="UNX4782"/>
      <c r="UNZ4782"/>
      <c r="UOB4782"/>
      <c r="UOD4782"/>
      <c r="UOF4782"/>
      <c r="UOH4782"/>
      <c r="UOJ4782"/>
      <c r="UOL4782"/>
      <c r="UON4782"/>
      <c r="UOP4782"/>
      <c r="UOR4782"/>
      <c r="UOT4782"/>
      <c r="UOV4782"/>
      <c r="UOX4782"/>
      <c r="UOZ4782"/>
      <c r="UPB4782"/>
      <c r="UPD4782"/>
      <c r="UPF4782"/>
      <c r="UPH4782"/>
      <c r="UPJ4782"/>
      <c r="UPL4782"/>
      <c r="UPN4782"/>
      <c r="UPP4782"/>
      <c r="UPR4782"/>
      <c r="UPT4782"/>
      <c r="UPV4782"/>
      <c r="UPX4782"/>
      <c r="UPZ4782"/>
      <c r="UQB4782"/>
      <c r="UQD4782"/>
      <c r="UQF4782"/>
      <c r="UQH4782"/>
      <c r="UQJ4782"/>
      <c r="UQL4782"/>
      <c r="UQN4782"/>
      <c r="UQP4782"/>
      <c r="UQR4782"/>
      <c r="UQT4782"/>
      <c r="UQV4782"/>
      <c r="UQX4782"/>
      <c r="UQZ4782"/>
      <c r="URB4782"/>
      <c r="URD4782"/>
      <c r="URF4782"/>
      <c r="URH4782"/>
      <c r="URJ4782"/>
      <c r="URL4782"/>
      <c r="URN4782"/>
      <c r="URP4782"/>
      <c r="URR4782"/>
      <c r="URT4782"/>
      <c r="URV4782"/>
      <c r="URX4782"/>
      <c r="URZ4782"/>
      <c r="USB4782"/>
      <c r="USD4782"/>
      <c r="USF4782"/>
      <c r="USH4782"/>
      <c r="USJ4782"/>
      <c r="USL4782"/>
      <c r="USN4782"/>
      <c r="USP4782"/>
      <c r="USR4782"/>
      <c r="UST4782"/>
      <c r="USV4782"/>
      <c r="USX4782"/>
      <c r="USZ4782"/>
      <c r="UTB4782"/>
      <c r="UTD4782"/>
      <c r="UTF4782"/>
      <c r="UTH4782"/>
      <c r="UTJ4782"/>
      <c r="UTL4782"/>
      <c r="UTN4782"/>
      <c r="UTP4782"/>
      <c r="UTR4782"/>
      <c r="UTT4782"/>
      <c r="UTV4782"/>
      <c r="UTX4782"/>
      <c r="UTZ4782"/>
      <c r="UUB4782"/>
      <c r="UUD4782"/>
      <c r="UUF4782"/>
      <c r="UUH4782"/>
      <c r="UUJ4782"/>
      <c r="UUL4782"/>
      <c r="UUN4782"/>
      <c r="UUP4782"/>
      <c r="UUR4782"/>
      <c r="UUT4782"/>
      <c r="UUV4782"/>
      <c r="UUX4782"/>
      <c r="UUZ4782"/>
      <c r="UVB4782"/>
      <c r="UVD4782"/>
      <c r="UVF4782"/>
      <c r="UVH4782"/>
      <c r="UVJ4782"/>
      <c r="UVL4782"/>
      <c r="UVN4782"/>
      <c r="UVP4782"/>
      <c r="UVR4782"/>
      <c r="UVT4782"/>
      <c r="UVV4782"/>
      <c r="UVX4782"/>
      <c r="UVZ4782"/>
      <c r="UWB4782"/>
      <c r="UWD4782"/>
      <c r="UWF4782"/>
      <c r="UWH4782"/>
      <c r="UWJ4782"/>
      <c r="UWL4782"/>
      <c r="UWN4782"/>
      <c r="UWP4782"/>
      <c r="UWR4782"/>
      <c r="UWT4782"/>
      <c r="UWV4782"/>
      <c r="UWX4782"/>
      <c r="UWZ4782"/>
      <c r="UXB4782"/>
      <c r="UXD4782"/>
      <c r="UXF4782"/>
      <c r="UXH4782"/>
      <c r="UXJ4782"/>
      <c r="UXL4782"/>
      <c r="UXN4782"/>
      <c r="UXP4782"/>
      <c r="UXR4782"/>
      <c r="UXT4782"/>
      <c r="UXV4782"/>
      <c r="UXX4782"/>
      <c r="UXZ4782"/>
      <c r="UYB4782"/>
      <c r="UYD4782"/>
      <c r="UYF4782"/>
      <c r="UYH4782"/>
      <c r="UYJ4782"/>
      <c r="UYL4782"/>
      <c r="UYN4782"/>
      <c r="UYP4782"/>
      <c r="UYR4782"/>
      <c r="UYT4782"/>
      <c r="UYV4782"/>
      <c r="UYX4782"/>
      <c r="UYZ4782"/>
      <c r="UZB4782"/>
      <c r="UZD4782"/>
      <c r="UZF4782"/>
      <c r="UZH4782"/>
      <c r="UZJ4782"/>
      <c r="UZL4782"/>
      <c r="UZN4782"/>
      <c r="UZP4782"/>
      <c r="UZR4782"/>
      <c r="UZT4782"/>
      <c r="UZV4782"/>
      <c r="UZX4782"/>
      <c r="UZZ4782"/>
      <c r="VAB4782"/>
      <c r="VAD4782"/>
      <c r="VAF4782"/>
      <c r="VAH4782"/>
      <c r="VAJ4782"/>
      <c r="VAL4782"/>
      <c r="VAN4782"/>
      <c r="VAP4782"/>
      <c r="VAR4782"/>
      <c r="VAT4782"/>
      <c r="VAV4782"/>
      <c r="VAX4782"/>
      <c r="VAZ4782"/>
      <c r="VBB4782"/>
      <c r="VBD4782"/>
      <c r="VBF4782"/>
      <c r="VBH4782"/>
      <c r="VBJ4782"/>
      <c r="VBL4782"/>
      <c r="VBN4782"/>
      <c r="VBP4782"/>
      <c r="VBR4782"/>
      <c r="VBT4782"/>
      <c r="VBV4782"/>
      <c r="VBX4782"/>
      <c r="VBZ4782"/>
      <c r="VCB4782"/>
      <c r="VCD4782"/>
      <c r="VCF4782"/>
      <c r="VCH4782"/>
      <c r="VCJ4782"/>
      <c r="VCL4782"/>
      <c r="VCN4782"/>
      <c r="VCP4782"/>
      <c r="VCR4782"/>
      <c r="VCT4782"/>
      <c r="VCV4782"/>
      <c r="VCX4782"/>
      <c r="VCZ4782"/>
      <c r="VDB4782"/>
      <c r="VDD4782"/>
      <c r="VDF4782"/>
      <c r="VDH4782"/>
      <c r="VDJ4782"/>
      <c r="VDL4782"/>
      <c r="VDN4782"/>
      <c r="VDP4782"/>
      <c r="VDR4782"/>
      <c r="VDT4782"/>
      <c r="VDV4782"/>
      <c r="VDX4782"/>
      <c r="VDZ4782"/>
      <c r="VEB4782"/>
      <c r="VED4782"/>
      <c r="VEF4782"/>
      <c r="VEH4782"/>
      <c r="VEJ4782"/>
      <c r="VEL4782"/>
      <c r="VEN4782"/>
      <c r="VEP4782"/>
      <c r="VER4782"/>
      <c r="VET4782"/>
      <c r="VEV4782"/>
      <c r="VEX4782"/>
      <c r="VEZ4782"/>
      <c r="VFB4782"/>
      <c r="VFD4782"/>
      <c r="VFF4782"/>
      <c r="VFH4782"/>
      <c r="VFJ4782"/>
      <c r="VFL4782"/>
      <c r="VFN4782"/>
      <c r="VFP4782"/>
      <c r="VFR4782"/>
      <c r="VFT4782"/>
      <c r="VFV4782"/>
      <c r="VFX4782"/>
      <c r="VFZ4782"/>
      <c r="VGB4782"/>
      <c r="VGD4782"/>
      <c r="VGF4782"/>
      <c r="VGH4782"/>
      <c r="VGJ4782"/>
      <c r="VGL4782"/>
      <c r="VGN4782"/>
      <c r="VGP4782"/>
      <c r="VGR4782"/>
      <c r="VGT4782"/>
      <c r="VGV4782"/>
      <c r="VGX4782"/>
      <c r="VGZ4782"/>
      <c r="VHB4782"/>
      <c r="VHD4782"/>
      <c r="VHF4782"/>
      <c r="VHH4782"/>
      <c r="VHJ4782"/>
      <c r="VHL4782"/>
      <c r="VHN4782"/>
      <c r="VHP4782"/>
      <c r="VHR4782"/>
      <c r="VHT4782"/>
      <c r="VHV4782"/>
      <c r="VHX4782"/>
      <c r="VHZ4782"/>
      <c r="VIB4782"/>
      <c r="VID4782"/>
      <c r="VIF4782"/>
      <c r="VIH4782"/>
      <c r="VIJ4782"/>
      <c r="VIL4782"/>
      <c r="VIN4782"/>
      <c r="VIP4782"/>
      <c r="VIR4782"/>
      <c r="VIT4782"/>
      <c r="VIV4782"/>
      <c r="VIX4782"/>
      <c r="VIZ4782"/>
      <c r="VJB4782"/>
      <c r="VJD4782"/>
      <c r="VJF4782"/>
      <c r="VJH4782"/>
      <c r="VJJ4782"/>
      <c r="VJL4782"/>
      <c r="VJN4782"/>
      <c r="VJP4782"/>
      <c r="VJR4782"/>
      <c r="VJT4782"/>
      <c r="VJV4782"/>
      <c r="VJX4782"/>
      <c r="VJZ4782"/>
      <c r="VKB4782"/>
      <c r="VKD4782"/>
      <c r="VKF4782"/>
      <c r="VKH4782"/>
      <c r="VKJ4782"/>
      <c r="VKL4782"/>
      <c r="VKN4782"/>
      <c r="VKP4782"/>
      <c r="VKR4782"/>
      <c r="VKT4782"/>
      <c r="VKV4782"/>
      <c r="VKX4782"/>
      <c r="VKZ4782"/>
      <c r="VLB4782"/>
      <c r="VLD4782"/>
      <c r="VLF4782"/>
      <c r="VLH4782"/>
      <c r="VLJ4782"/>
      <c r="VLL4782"/>
      <c r="VLN4782"/>
      <c r="VLP4782"/>
      <c r="VLR4782"/>
      <c r="VLT4782"/>
      <c r="VLV4782"/>
      <c r="VLX4782"/>
      <c r="VLZ4782"/>
      <c r="VMB4782"/>
      <c r="VMD4782"/>
      <c r="VMF4782"/>
      <c r="VMH4782"/>
      <c r="VMJ4782"/>
      <c r="VML4782"/>
      <c r="VMN4782"/>
      <c r="VMP4782"/>
      <c r="VMR4782"/>
      <c r="VMT4782"/>
      <c r="VMV4782"/>
      <c r="VMX4782"/>
      <c r="VMZ4782"/>
      <c r="VNB4782"/>
      <c r="VND4782"/>
      <c r="VNF4782"/>
      <c r="VNH4782"/>
      <c r="VNJ4782"/>
      <c r="VNL4782"/>
      <c r="VNN4782"/>
      <c r="VNP4782"/>
      <c r="VNR4782"/>
      <c r="VNT4782"/>
      <c r="VNV4782"/>
      <c r="VNX4782"/>
      <c r="VNZ4782"/>
      <c r="VOB4782"/>
      <c r="VOD4782"/>
      <c r="VOF4782"/>
      <c r="VOH4782"/>
      <c r="VOJ4782"/>
      <c r="VOL4782"/>
      <c r="VON4782"/>
      <c r="VOP4782"/>
      <c r="VOR4782"/>
      <c r="VOT4782"/>
      <c r="VOV4782"/>
      <c r="VOX4782"/>
      <c r="VOZ4782"/>
      <c r="VPB4782"/>
      <c r="VPD4782"/>
      <c r="VPF4782"/>
      <c r="VPH4782"/>
      <c r="VPJ4782"/>
      <c r="VPL4782"/>
      <c r="VPN4782"/>
      <c r="VPP4782"/>
      <c r="VPR4782"/>
      <c r="VPT4782"/>
      <c r="VPV4782"/>
      <c r="VPX4782"/>
      <c r="VPZ4782"/>
      <c r="VQB4782"/>
      <c r="VQD4782"/>
      <c r="VQF4782"/>
      <c r="VQH4782"/>
      <c r="VQJ4782"/>
      <c r="VQL4782"/>
      <c r="VQN4782"/>
      <c r="VQP4782"/>
      <c r="VQR4782"/>
      <c r="VQT4782"/>
      <c r="VQV4782"/>
      <c r="VQX4782"/>
      <c r="VQZ4782"/>
      <c r="VRB4782"/>
      <c r="VRD4782"/>
      <c r="VRF4782"/>
      <c r="VRH4782"/>
      <c r="VRJ4782"/>
      <c r="VRL4782"/>
      <c r="VRN4782"/>
      <c r="VRP4782"/>
      <c r="VRR4782"/>
      <c r="VRT4782"/>
      <c r="VRV4782"/>
      <c r="VRX4782"/>
      <c r="VRZ4782"/>
      <c r="VSB4782"/>
      <c r="VSD4782"/>
      <c r="VSF4782"/>
      <c r="VSH4782"/>
      <c r="VSJ4782"/>
      <c r="VSL4782"/>
      <c r="VSN4782"/>
      <c r="VSP4782"/>
      <c r="VSR4782"/>
      <c r="VST4782"/>
      <c r="VSV4782"/>
      <c r="VSX4782"/>
      <c r="VSZ4782"/>
      <c r="VTB4782"/>
      <c r="VTD4782"/>
      <c r="VTF4782"/>
      <c r="VTH4782"/>
      <c r="VTJ4782"/>
      <c r="VTL4782"/>
      <c r="VTN4782"/>
      <c r="VTP4782"/>
      <c r="VTR4782"/>
      <c r="VTT4782"/>
      <c r="VTV4782"/>
      <c r="VTX4782"/>
      <c r="VTZ4782"/>
      <c r="VUB4782"/>
      <c r="VUD4782"/>
      <c r="VUF4782"/>
      <c r="VUH4782"/>
      <c r="VUJ4782"/>
      <c r="VUL4782"/>
      <c r="VUN4782"/>
      <c r="VUP4782"/>
      <c r="VUR4782"/>
      <c r="VUT4782"/>
      <c r="VUV4782"/>
      <c r="VUX4782"/>
      <c r="VUZ4782"/>
      <c r="VVB4782"/>
      <c r="VVD4782"/>
      <c r="VVF4782"/>
      <c r="VVH4782"/>
      <c r="VVJ4782"/>
      <c r="VVL4782"/>
      <c r="VVN4782"/>
      <c r="VVP4782"/>
      <c r="VVR4782"/>
      <c r="VVT4782"/>
      <c r="VVV4782"/>
      <c r="VVX4782"/>
      <c r="VVZ4782"/>
      <c r="VWB4782"/>
      <c r="VWD4782"/>
      <c r="VWF4782"/>
      <c r="VWH4782"/>
      <c r="VWJ4782"/>
      <c r="VWL4782"/>
      <c r="VWN4782"/>
      <c r="VWP4782"/>
      <c r="VWR4782"/>
      <c r="VWT4782"/>
      <c r="VWV4782"/>
      <c r="VWX4782"/>
      <c r="VWZ4782"/>
      <c r="VXB4782"/>
      <c r="VXD4782"/>
      <c r="VXF4782"/>
      <c r="VXH4782"/>
      <c r="VXJ4782"/>
      <c r="VXL4782"/>
      <c r="VXN4782"/>
      <c r="VXP4782"/>
      <c r="VXR4782"/>
      <c r="VXT4782"/>
      <c r="VXV4782"/>
      <c r="VXX4782"/>
      <c r="VXZ4782"/>
      <c r="VYB4782"/>
      <c r="VYD4782"/>
      <c r="VYF4782"/>
      <c r="VYH4782"/>
      <c r="VYJ4782"/>
      <c r="VYL4782"/>
      <c r="VYN4782"/>
      <c r="VYP4782"/>
      <c r="VYR4782"/>
      <c r="VYT4782"/>
      <c r="VYV4782"/>
      <c r="VYX4782"/>
      <c r="VYZ4782"/>
      <c r="VZB4782"/>
      <c r="VZD4782"/>
      <c r="VZF4782"/>
      <c r="VZH4782"/>
      <c r="VZJ4782"/>
      <c r="VZL4782"/>
      <c r="VZN4782"/>
      <c r="VZP4782"/>
      <c r="VZR4782"/>
      <c r="VZT4782"/>
      <c r="VZV4782"/>
      <c r="VZX4782"/>
      <c r="VZZ4782"/>
      <c r="WAB4782"/>
      <c r="WAD4782"/>
      <c r="WAF4782"/>
      <c r="WAH4782"/>
      <c r="WAJ4782"/>
      <c r="WAL4782"/>
      <c r="WAN4782"/>
      <c r="WAP4782"/>
      <c r="WAR4782"/>
      <c r="WAT4782"/>
      <c r="WAV4782"/>
      <c r="WAX4782"/>
      <c r="WAZ4782"/>
      <c r="WBB4782"/>
      <c r="WBD4782"/>
      <c r="WBF4782"/>
      <c r="WBH4782"/>
      <c r="WBJ4782"/>
      <c r="WBL4782"/>
      <c r="WBN4782"/>
      <c r="WBP4782"/>
      <c r="WBR4782"/>
      <c r="WBT4782"/>
      <c r="WBV4782"/>
      <c r="WBX4782"/>
      <c r="WBZ4782"/>
      <c r="WCB4782"/>
      <c r="WCD4782"/>
      <c r="WCF4782"/>
      <c r="WCH4782"/>
      <c r="WCJ4782"/>
      <c r="WCL4782"/>
      <c r="WCN4782"/>
      <c r="WCP4782"/>
      <c r="WCR4782"/>
      <c r="WCT4782"/>
      <c r="WCV4782"/>
      <c r="WCX4782"/>
      <c r="WCZ4782"/>
      <c r="WDB4782"/>
      <c r="WDD4782"/>
      <c r="WDF4782"/>
      <c r="WDH4782"/>
      <c r="WDJ4782"/>
      <c r="WDL4782"/>
      <c r="WDN4782"/>
      <c r="WDP4782"/>
      <c r="WDR4782"/>
      <c r="WDT4782"/>
      <c r="WDV4782"/>
      <c r="WDX4782"/>
      <c r="WDZ4782"/>
      <c r="WEB4782"/>
      <c r="WED4782"/>
      <c r="WEF4782"/>
      <c r="WEH4782"/>
      <c r="WEJ4782"/>
      <c r="WEL4782"/>
      <c r="WEN4782"/>
      <c r="WEP4782"/>
      <c r="WER4782"/>
      <c r="WET4782"/>
      <c r="WEV4782"/>
      <c r="WEX4782"/>
      <c r="WEZ4782"/>
      <c r="WFB4782"/>
      <c r="WFD4782"/>
      <c r="WFF4782"/>
      <c r="WFH4782"/>
      <c r="WFJ4782"/>
      <c r="WFL4782"/>
      <c r="WFN4782"/>
      <c r="WFP4782"/>
      <c r="WFR4782"/>
      <c r="WFT4782"/>
      <c r="WFV4782"/>
      <c r="WFX4782"/>
      <c r="WFZ4782"/>
      <c r="WGB4782"/>
      <c r="WGD4782"/>
      <c r="WGF4782"/>
      <c r="WGH4782"/>
      <c r="WGJ4782"/>
      <c r="WGL4782"/>
      <c r="WGN4782"/>
      <c r="WGP4782"/>
      <c r="WGR4782"/>
      <c r="WGT4782"/>
      <c r="WGV4782"/>
      <c r="WGX4782"/>
      <c r="WGZ4782"/>
      <c r="WHB4782"/>
      <c r="WHD4782"/>
      <c r="WHF4782"/>
      <c r="WHH4782"/>
      <c r="WHJ4782"/>
      <c r="WHL4782"/>
      <c r="WHN4782"/>
      <c r="WHP4782"/>
      <c r="WHR4782"/>
      <c r="WHT4782"/>
      <c r="WHV4782"/>
      <c r="WHX4782"/>
      <c r="WHZ4782"/>
      <c r="WIB4782"/>
      <c r="WID4782"/>
      <c r="WIF4782"/>
      <c r="WIH4782"/>
      <c r="WIJ4782"/>
      <c r="WIL4782"/>
      <c r="WIN4782"/>
      <c r="WIP4782"/>
      <c r="WIR4782"/>
      <c r="WIT4782"/>
      <c r="WIV4782"/>
      <c r="WIX4782"/>
      <c r="WIZ4782"/>
      <c r="WJB4782"/>
      <c r="WJD4782"/>
      <c r="WJF4782"/>
      <c r="WJH4782"/>
      <c r="WJJ4782"/>
      <c r="WJL4782"/>
      <c r="WJN4782"/>
      <c r="WJP4782"/>
      <c r="WJR4782"/>
      <c r="WJT4782"/>
      <c r="WJV4782"/>
      <c r="WJX4782"/>
      <c r="WJZ4782"/>
      <c r="WKB4782"/>
      <c r="WKD4782"/>
      <c r="WKF4782"/>
      <c r="WKH4782"/>
      <c r="WKJ4782"/>
      <c r="WKL4782"/>
      <c r="WKN4782"/>
      <c r="WKP4782"/>
      <c r="WKR4782"/>
      <c r="WKT4782"/>
      <c r="WKV4782"/>
      <c r="WKX4782"/>
      <c r="WKZ4782"/>
      <c r="WLB4782"/>
      <c r="WLD4782"/>
      <c r="WLF4782"/>
      <c r="WLH4782"/>
      <c r="WLJ4782"/>
      <c r="WLL4782"/>
      <c r="WLN4782"/>
      <c r="WLP4782"/>
      <c r="WLR4782"/>
      <c r="WLT4782"/>
      <c r="WLV4782"/>
      <c r="WLX4782"/>
      <c r="WLZ4782"/>
      <c r="WMB4782"/>
      <c r="WMD4782"/>
      <c r="WMF4782"/>
      <c r="WMH4782"/>
      <c r="WMJ4782"/>
      <c r="WML4782"/>
      <c r="WMN4782"/>
      <c r="WMP4782"/>
      <c r="WMR4782"/>
      <c r="WMT4782"/>
      <c r="WMV4782"/>
      <c r="WMX4782"/>
      <c r="WMZ4782"/>
      <c r="WNB4782"/>
      <c r="WND4782"/>
      <c r="WNF4782"/>
      <c r="WNH4782"/>
      <c r="WNJ4782"/>
      <c r="WNL4782"/>
      <c r="WNN4782"/>
      <c r="WNP4782"/>
      <c r="WNR4782"/>
      <c r="WNT4782"/>
      <c r="WNV4782"/>
      <c r="WNX4782"/>
      <c r="WNZ4782"/>
      <c r="WOB4782"/>
      <c r="WOD4782"/>
      <c r="WOF4782"/>
      <c r="WOH4782"/>
      <c r="WOJ4782"/>
      <c r="WOL4782"/>
      <c r="WON4782"/>
      <c r="WOP4782"/>
      <c r="WOR4782"/>
      <c r="WOT4782"/>
      <c r="WOV4782"/>
      <c r="WOX4782"/>
      <c r="WOZ4782"/>
      <c r="WPB4782"/>
      <c r="WPD4782"/>
      <c r="WPF4782"/>
      <c r="WPH4782"/>
      <c r="WPJ4782"/>
      <c r="WPL4782"/>
      <c r="WPN4782"/>
      <c r="WPP4782"/>
      <c r="WPR4782"/>
      <c r="WPT4782"/>
      <c r="WPV4782"/>
      <c r="WPX4782"/>
      <c r="WPZ4782"/>
      <c r="WQB4782"/>
      <c r="WQD4782"/>
      <c r="WQF4782"/>
      <c r="WQH4782"/>
      <c r="WQJ4782"/>
      <c r="WQL4782"/>
      <c r="WQN4782"/>
      <c r="WQP4782"/>
      <c r="WQR4782"/>
      <c r="WQT4782"/>
      <c r="WQV4782"/>
      <c r="WQX4782"/>
      <c r="WQZ4782"/>
      <c r="WRB4782"/>
      <c r="WRD4782"/>
      <c r="WRF4782"/>
      <c r="WRH4782"/>
      <c r="WRJ4782"/>
      <c r="WRL4782"/>
      <c r="WRN4782"/>
      <c r="WRP4782"/>
      <c r="WRR4782"/>
      <c r="WRT4782"/>
      <c r="WRV4782"/>
      <c r="WRX4782"/>
      <c r="WRZ4782"/>
      <c r="WSB4782"/>
      <c r="WSD4782"/>
      <c r="WSF4782"/>
      <c r="WSH4782"/>
      <c r="WSJ4782"/>
      <c r="WSL4782"/>
      <c r="WSN4782"/>
      <c r="WSP4782"/>
      <c r="WSR4782"/>
      <c r="WST4782"/>
      <c r="WSV4782"/>
      <c r="WSX4782"/>
      <c r="WSZ4782"/>
      <c r="WTB4782"/>
      <c r="WTD4782"/>
      <c r="WTF4782"/>
      <c r="WTH4782"/>
      <c r="WTJ4782"/>
      <c r="WTL4782"/>
      <c r="WTN4782"/>
      <c r="WTP4782"/>
      <c r="WTR4782"/>
      <c r="WTT4782"/>
      <c r="WTV4782"/>
      <c r="WTX4782"/>
      <c r="WTZ4782"/>
      <c r="WUB4782"/>
      <c r="WUD4782"/>
      <c r="WUF4782"/>
      <c r="WUH4782"/>
      <c r="WUJ4782"/>
      <c r="WUL4782"/>
      <c r="WUN4782"/>
      <c r="WUP4782"/>
      <c r="WUR4782"/>
      <c r="WUT4782"/>
      <c r="WUV4782"/>
      <c r="WUX4782"/>
      <c r="WUZ4782"/>
      <c r="WVB4782"/>
      <c r="WVD4782"/>
      <c r="WVF4782"/>
      <c r="WVH4782"/>
      <c r="WVJ4782"/>
      <c r="WVL4782"/>
      <c r="WVN4782"/>
      <c r="WVP4782"/>
      <c r="WVR4782"/>
      <c r="WVT4782"/>
      <c r="WVV4782"/>
      <c r="WVX4782"/>
      <c r="WVZ4782"/>
      <c r="WWB4782"/>
      <c r="WWD4782"/>
      <c r="WWF4782"/>
      <c r="WWH4782"/>
      <c r="WWJ4782"/>
      <c r="WWL4782"/>
      <c r="WWN4782"/>
      <c r="WWP4782"/>
      <c r="WWR4782"/>
      <c r="WWT4782"/>
      <c r="WWV4782"/>
      <c r="WWX4782"/>
      <c r="WWZ4782"/>
      <c r="WXB4782"/>
      <c r="WXD4782"/>
      <c r="WXF4782"/>
      <c r="WXH4782"/>
      <c r="WXJ4782"/>
      <c r="WXL4782"/>
      <c r="WXN4782"/>
      <c r="WXP4782"/>
      <c r="WXR4782"/>
      <c r="WXT4782"/>
      <c r="WXV4782"/>
      <c r="WXX4782"/>
      <c r="WXZ4782"/>
      <c r="WYB4782"/>
      <c r="WYD4782"/>
      <c r="WYF4782"/>
      <c r="WYH4782"/>
      <c r="WYJ4782"/>
      <c r="WYL4782"/>
      <c r="WYN4782"/>
      <c r="WYP4782"/>
      <c r="WYR4782"/>
      <c r="WYT4782"/>
      <c r="WYV4782"/>
      <c r="WYX4782"/>
      <c r="WYZ4782"/>
      <c r="WZB4782"/>
      <c r="WZD4782"/>
      <c r="WZF4782"/>
      <c r="WZH4782"/>
      <c r="WZJ4782"/>
      <c r="WZL4782"/>
      <c r="WZN4782"/>
      <c r="WZP4782"/>
      <c r="WZR4782"/>
      <c r="WZT4782"/>
      <c r="WZV4782"/>
      <c r="WZX4782"/>
      <c r="WZZ4782"/>
      <c r="XAB4782"/>
      <c r="XAD4782"/>
      <c r="XAF4782"/>
      <c r="XAH4782"/>
      <c r="XAJ4782"/>
      <c r="XAL4782"/>
      <c r="XAN4782"/>
      <c r="XAP4782"/>
      <c r="XAR4782"/>
      <c r="XAT4782"/>
      <c r="XAV4782"/>
      <c r="XAX4782"/>
      <c r="XAZ4782"/>
      <c r="XBB4782"/>
      <c r="XBD4782"/>
      <c r="XBF4782"/>
      <c r="XBH4782"/>
      <c r="XBJ4782"/>
      <c r="XBL4782"/>
      <c r="XBN4782"/>
      <c r="XBP4782"/>
      <c r="XBR4782"/>
      <c r="XBT4782"/>
      <c r="XBV4782"/>
      <c r="XBX4782"/>
      <c r="XBZ4782"/>
      <c r="XCB4782"/>
      <c r="XCD4782"/>
      <c r="XCF4782"/>
      <c r="XCH4782"/>
      <c r="XCJ4782"/>
      <c r="XCL4782"/>
      <c r="XCN4782"/>
      <c r="XCP4782"/>
      <c r="XCR4782"/>
      <c r="XCT4782"/>
      <c r="XCV4782"/>
      <c r="XCX4782"/>
      <c r="XCZ4782"/>
      <c r="XDB4782"/>
      <c r="XDD4782"/>
      <c r="XDF4782"/>
      <c r="XDH4782"/>
      <c r="XDJ4782"/>
      <c r="XDL4782"/>
      <c r="XDN4782"/>
      <c r="XDP4782"/>
      <c r="XDR4782"/>
      <c r="XDT4782"/>
      <c r="XDV4782"/>
      <c r="XDX4782"/>
      <c r="XDZ4782"/>
      <c r="XEB4782"/>
      <c r="XED4782"/>
      <c r="XEF4782"/>
      <c r="XEH4782"/>
      <c r="XEJ4782"/>
      <c r="XEL4782"/>
      <c r="XEN4782"/>
      <c r="XEP4782"/>
      <c r="XER4782"/>
      <c r="XET4782"/>
      <c r="XEV4782"/>
      <c r="XEX4782"/>
      <c r="XEZ4782"/>
      <c r="XFB4782"/>
      <c r="XFD4782"/>
    </row>
    <row r="4783" spans="1:1024 1026:2048 2050:3072 3074:4096 4098:5120 5122:6144 6146:7168 7170:8192 8194:9216 9218:10240 10242:11264 11266:12288 12290:13312 13314:14336 14338:15360 15362:16384" s="33" customFormat="1" x14ac:dyDescent="0.25">
      <c r="A4783" t="s">
        <v>14</v>
      </c>
      <c r="B4783" s="33" t="s">
        <v>4398</v>
      </c>
      <c r="C4783" s="216"/>
      <c r="D4783"/>
      <c r="E4783" s="33" t="s">
        <v>4407</v>
      </c>
      <c r="F4783" s="2" t="s">
        <v>4408</v>
      </c>
      <c r="G4783" s="21" t="s">
        <v>25</v>
      </c>
      <c r="H4783" s="21" t="s">
        <v>25</v>
      </c>
      <c r="I4783" s="21" t="s">
        <v>25</v>
      </c>
      <c r="J4783" s="21" t="s">
        <v>25</v>
      </c>
      <c r="K4783" s="21" t="s">
        <v>25</v>
      </c>
      <c r="L4783" s="21" t="s">
        <v>25</v>
      </c>
      <c r="M4783" s="21" t="s">
        <v>25</v>
      </c>
      <c r="N4783"/>
      <c r="P4783"/>
      <c r="R4783"/>
      <c r="T4783"/>
      <c r="V4783"/>
      <c r="X4783"/>
      <c r="Z4783"/>
      <c r="AB4783"/>
      <c r="AD4783"/>
      <c r="AF4783"/>
      <c r="AH4783"/>
      <c r="AJ4783"/>
      <c r="AL4783"/>
      <c r="AN4783"/>
      <c r="AP4783"/>
      <c r="AR4783"/>
      <c r="AT4783"/>
      <c r="AV4783"/>
      <c r="AX4783"/>
      <c r="AZ4783"/>
      <c r="BB4783"/>
      <c r="BD4783"/>
      <c r="BF4783"/>
      <c r="BH4783"/>
      <c r="BJ4783"/>
      <c r="BL4783"/>
      <c r="BN4783"/>
      <c r="BP4783"/>
      <c r="BR4783"/>
      <c r="BT4783"/>
      <c r="BV4783"/>
      <c r="BX4783"/>
      <c r="BZ4783"/>
      <c r="CB4783"/>
      <c r="CD4783"/>
      <c r="CF4783"/>
      <c r="CH4783"/>
      <c r="CJ4783"/>
      <c r="CL4783"/>
      <c r="CN4783"/>
      <c r="CP4783"/>
      <c r="CR4783"/>
      <c r="CT4783"/>
      <c r="CV4783"/>
      <c r="CX4783"/>
      <c r="CZ4783"/>
      <c r="DB4783"/>
      <c r="DD4783"/>
      <c r="DF4783"/>
      <c r="DH4783"/>
      <c r="DJ4783"/>
      <c r="DL4783"/>
      <c r="DN4783"/>
      <c r="DP4783"/>
      <c r="DR4783"/>
      <c r="DT4783"/>
      <c r="DV4783"/>
      <c r="DX4783"/>
      <c r="DZ4783"/>
      <c r="EB4783"/>
      <c r="ED4783"/>
      <c r="EF4783"/>
      <c r="EH4783"/>
      <c r="EJ4783"/>
      <c r="EL4783"/>
      <c r="EN4783"/>
      <c r="EP4783"/>
      <c r="ER4783"/>
      <c r="ET4783"/>
      <c r="EV4783"/>
      <c r="EX4783"/>
      <c r="EZ4783"/>
      <c r="FB4783"/>
      <c r="FD4783"/>
      <c r="FF4783"/>
      <c r="FH4783"/>
      <c r="FJ4783"/>
      <c r="FL4783"/>
      <c r="FN4783"/>
      <c r="FP4783"/>
      <c r="FR4783"/>
      <c r="FT4783"/>
      <c r="FV4783"/>
      <c r="FX4783"/>
      <c r="FZ4783"/>
      <c r="GB4783"/>
      <c r="GD4783"/>
      <c r="GF4783"/>
      <c r="GH4783"/>
      <c r="GJ4783"/>
      <c r="GL4783"/>
      <c r="GN4783"/>
      <c r="GP4783"/>
      <c r="GR4783"/>
      <c r="GT4783"/>
      <c r="GV4783"/>
      <c r="GX4783"/>
      <c r="GZ4783"/>
      <c r="HB4783"/>
      <c r="HD4783"/>
      <c r="HF4783"/>
      <c r="HH4783"/>
      <c r="HJ4783"/>
      <c r="HL4783"/>
      <c r="HN4783"/>
      <c r="HP4783"/>
      <c r="HR4783"/>
      <c r="HT4783"/>
      <c r="HV4783"/>
      <c r="HX4783"/>
      <c r="HZ4783"/>
      <c r="IB4783"/>
      <c r="ID4783"/>
      <c r="IF4783"/>
      <c r="IH4783"/>
      <c r="IJ4783"/>
      <c r="IL4783"/>
      <c r="IN4783"/>
      <c r="IP4783"/>
      <c r="IR4783"/>
      <c r="IT4783"/>
      <c r="IV4783"/>
      <c r="IX4783"/>
      <c r="IZ4783"/>
      <c r="JB4783"/>
      <c r="JD4783"/>
      <c r="JF4783"/>
      <c r="JH4783"/>
      <c r="JJ4783"/>
      <c r="JL4783"/>
      <c r="JN4783"/>
      <c r="JP4783"/>
      <c r="JR4783"/>
      <c r="JT4783"/>
      <c r="JV4783"/>
      <c r="JX4783"/>
      <c r="JZ4783"/>
      <c r="KB4783"/>
      <c r="KD4783"/>
      <c r="KF4783"/>
      <c r="KH4783"/>
      <c r="KJ4783"/>
      <c r="KL4783"/>
      <c r="KN4783"/>
      <c r="KP4783"/>
      <c r="KR4783"/>
      <c r="KT4783"/>
      <c r="KV4783"/>
      <c r="KX4783"/>
      <c r="KZ4783"/>
      <c r="LB4783"/>
      <c r="LD4783"/>
      <c r="LF4783"/>
      <c r="LH4783"/>
      <c r="LJ4783"/>
      <c r="LL4783"/>
      <c r="LN4783"/>
      <c r="LP4783"/>
      <c r="LR4783"/>
      <c r="LT4783"/>
      <c r="LV4783"/>
      <c r="LX4783"/>
      <c r="LZ4783"/>
      <c r="MB4783"/>
      <c r="MD4783"/>
      <c r="MF4783"/>
      <c r="MH4783"/>
      <c r="MJ4783"/>
      <c r="ML4783"/>
      <c r="MN4783"/>
      <c r="MP4783"/>
      <c r="MR4783"/>
      <c r="MT4783"/>
      <c r="MV4783"/>
      <c r="MX4783"/>
      <c r="MZ4783"/>
      <c r="NB4783"/>
      <c r="ND4783"/>
      <c r="NF4783"/>
      <c r="NH4783"/>
      <c r="NJ4783"/>
      <c r="NL4783"/>
      <c r="NN4783"/>
      <c r="NP4783"/>
      <c r="NR4783"/>
      <c r="NT4783"/>
      <c r="NV4783"/>
      <c r="NX4783"/>
      <c r="NZ4783"/>
      <c r="OB4783"/>
      <c r="OD4783"/>
      <c r="OF4783"/>
      <c r="OH4783"/>
      <c r="OJ4783"/>
      <c r="OL4783"/>
      <c r="ON4783"/>
      <c r="OP4783"/>
      <c r="OR4783"/>
      <c r="OT4783"/>
      <c r="OV4783"/>
      <c r="OX4783"/>
      <c r="OZ4783"/>
      <c r="PB4783"/>
      <c r="PD4783"/>
      <c r="PF4783"/>
      <c r="PH4783"/>
      <c r="PJ4783"/>
      <c r="PL4783"/>
      <c r="PN4783"/>
      <c r="PP4783"/>
      <c r="PR4783"/>
      <c r="PT4783"/>
      <c r="PV4783"/>
      <c r="PX4783"/>
      <c r="PZ4783"/>
      <c r="QB4783"/>
      <c r="QD4783"/>
      <c r="QF4783"/>
      <c r="QH4783"/>
      <c r="QJ4783"/>
      <c r="QL4783"/>
      <c r="QN4783"/>
      <c r="QP4783"/>
      <c r="QR4783"/>
      <c r="QT4783"/>
      <c r="QV4783"/>
      <c r="QX4783"/>
      <c r="QZ4783"/>
      <c r="RB4783"/>
      <c r="RD4783"/>
      <c r="RF4783"/>
      <c r="RH4783"/>
      <c r="RJ4783"/>
      <c r="RL4783"/>
      <c r="RN4783"/>
      <c r="RP4783"/>
      <c r="RR4783"/>
      <c r="RT4783"/>
      <c r="RV4783"/>
      <c r="RX4783"/>
      <c r="RZ4783"/>
      <c r="SB4783"/>
      <c r="SD4783"/>
      <c r="SF4783"/>
      <c r="SH4783"/>
      <c r="SJ4783"/>
      <c r="SL4783"/>
      <c r="SN4783"/>
      <c r="SP4783"/>
      <c r="SR4783"/>
      <c r="ST4783"/>
      <c r="SV4783"/>
      <c r="SX4783"/>
      <c r="SZ4783"/>
      <c r="TB4783"/>
      <c r="TD4783"/>
      <c r="TF4783"/>
      <c r="TH4783"/>
      <c r="TJ4783"/>
      <c r="TL4783"/>
      <c r="TN4783"/>
      <c r="TP4783"/>
      <c r="TR4783"/>
      <c r="TT4783"/>
      <c r="TV4783"/>
      <c r="TX4783"/>
      <c r="TZ4783"/>
      <c r="UB4783"/>
      <c r="UD4783"/>
      <c r="UF4783"/>
      <c r="UH4783"/>
      <c r="UJ4783"/>
      <c r="UL4783"/>
      <c r="UN4783"/>
      <c r="UP4783"/>
      <c r="UR4783"/>
      <c r="UT4783"/>
      <c r="UV4783"/>
      <c r="UX4783"/>
      <c r="UZ4783"/>
      <c r="VB4783"/>
      <c r="VD4783"/>
      <c r="VF4783"/>
      <c r="VH4783"/>
      <c r="VJ4783"/>
      <c r="VL4783"/>
      <c r="VN4783"/>
      <c r="VP4783"/>
      <c r="VR4783"/>
      <c r="VT4783"/>
      <c r="VV4783"/>
      <c r="VX4783"/>
      <c r="VZ4783"/>
      <c r="WB4783"/>
      <c r="WD4783"/>
      <c r="WF4783"/>
      <c r="WH4783"/>
      <c r="WJ4783"/>
      <c r="WL4783"/>
      <c r="WN4783"/>
      <c r="WP4783"/>
      <c r="WR4783"/>
      <c r="WT4783"/>
      <c r="WV4783"/>
      <c r="WX4783"/>
      <c r="WZ4783"/>
      <c r="XB4783"/>
      <c r="XD4783"/>
      <c r="XF4783"/>
      <c r="XH4783"/>
      <c r="XJ4783"/>
      <c r="XL4783"/>
      <c r="XN4783"/>
      <c r="XP4783"/>
      <c r="XR4783"/>
      <c r="XT4783"/>
      <c r="XV4783"/>
      <c r="XX4783"/>
      <c r="XZ4783"/>
      <c r="YB4783"/>
      <c r="YD4783"/>
      <c r="YF4783"/>
      <c r="YH4783"/>
      <c r="YJ4783"/>
      <c r="YL4783"/>
      <c r="YN4783"/>
      <c r="YP4783"/>
      <c r="YR4783"/>
      <c r="YT4783"/>
      <c r="YV4783"/>
      <c r="YX4783"/>
      <c r="YZ4783"/>
      <c r="ZB4783"/>
      <c r="ZD4783"/>
      <c r="ZF4783"/>
      <c r="ZH4783"/>
      <c r="ZJ4783"/>
      <c r="ZL4783"/>
      <c r="ZN4783"/>
      <c r="ZP4783"/>
      <c r="ZR4783"/>
      <c r="ZT4783"/>
      <c r="ZV4783"/>
      <c r="ZX4783"/>
      <c r="ZZ4783"/>
      <c r="AAB4783"/>
      <c r="AAD4783"/>
      <c r="AAF4783"/>
      <c r="AAH4783"/>
      <c r="AAJ4783"/>
      <c r="AAL4783"/>
      <c r="AAN4783"/>
      <c r="AAP4783"/>
      <c r="AAR4783"/>
      <c r="AAT4783"/>
      <c r="AAV4783"/>
      <c r="AAX4783"/>
      <c r="AAZ4783"/>
      <c r="ABB4783"/>
      <c r="ABD4783"/>
      <c r="ABF4783"/>
      <c r="ABH4783"/>
      <c r="ABJ4783"/>
      <c r="ABL4783"/>
      <c r="ABN4783"/>
      <c r="ABP4783"/>
      <c r="ABR4783"/>
      <c r="ABT4783"/>
      <c r="ABV4783"/>
      <c r="ABX4783"/>
      <c r="ABZ4783"/>
      <c r="ACB4783"/>
      <c r="ACD4783"/>
      <c r="ACF4783"/>
      <c r="ACH4783"/>
      <c r="ACJ4783"/>
      <c r="ACL4783"/>
      <c r="ACN4783"/>
      <c r="ACP4783"/>
      <c r="ACR4783"/>
      <c r="ACT4783"/>
      <c r="ACV4783"/>
      <c r="ACX4783"/>
      <c r="ACZ4783"/>
      <c r="ADB4783"/>
      <c r="ADD4783"/>
      <c r="ADF4783"/>
      <c r="ADH4783"/>
      <c r="ADJ4783"/>
      <c r="ADL4783"/>
      <c r="ADN4783"/>
      <c r="ADP4783"/>
      <c r="ADR4783"/>
      <c r="ADT4783"/>
      <c r="ADV4783"/>
      <c r="ADX4783"/>
      <c r="ADZ4783"/>
      <c r="AEB4783"/>
      <c r="AED4783"/>
      <c r="AEF4783"/>
      <c r="AEH4783"/>
      <c r="AEJ4783"/>
      <c r="AEL4783"/>
      <c r="AEN4783"/>
      <c r="AEP4783"/>
      <c r="AER4783"/>
      <c r="AET4783"/>
      <c r="AEV4783"/>
      <c r="AEX4783"/>
      <c r="AEZ4783"/>
      <c r="AFB4783"/>
      <c r="AFD4783"/>
      <c r="AFF4783"/>
      <c r="AFH4783"/>
      <c r="AFJ4783"/>
      <c r="AFL4783"/>
      <c r="AFN4783"/>
      <c r="AFP4783"/>
      <c r="AFR4783"/>
      <c r="AFT4783"/>
      <c r="AFV4783"/>
      <c r="AFX4783"/>
      <c r="AFZ4783"/>
      <c r="AGB4783"/>
      <c r="AGD4783"/>
      <c r="AGF4783"/>
      <c r="AGH4783"/>
      <c r="AGJ4783"/>
      <c r="AGL4783"/>
      <c r="AGN4783"/>
      <c r="AGP4783"/>
      <c r="AGR4783"/>
      <c r="AGT4783"/>
      <c r="AGV4783"/>
      <c r="AGX4783"/>
      <c r="AGZ4783"/>
      <c r="AHB4783"/>
      <c r="AHD4783"/>
      <c r="AHF4783"/>
      <c r="AHH4783"/>
      <c r="AHJ4783"/>
      <c r="AHL4783"/>
      <c r="AHN4783"/>
      <c r="AHP4783"/>
      <c r="AHR4783"/>
      <c r="AHT4783"/>
      <c r="AHV4783"/>
      <c r="AHX4783"/>
      <c r="AHZ4783"/>
      <c r="AIB4783"/>
      <c r="AID4783"/>
      <c r="AIF4783"/>
      <c r="AIH4783"/>
      <c r="AIJ4783"/>
      <c r="AIL4783"/>
      <c r="AIN4783"/>
      <c r="AIP4783"/>
      <c r="AIR4783"/>
      <c r="AIT4783"/>
      <c r="AIV4783"/>
      <c r="AIX4783"/>
      <c r="AIZ4783"/>
      <c r="AJB4783"/>
      <c r="AJD4783"/>
      <c r="AJF4783"/>
      <c r="AJH4783"/>
      <c r="AJJ4783"/>
      <c r="AJL4783"/>
      <c r="AJN4783"/>
      <c r="AJP4783"/>
      <c r="AJR4783"/>
      <c r="AJT4783"/>
      <c r="AJV4783"/>
      <c r="AJX4783"/>
      <c r="AJZ4783"/>
      <c r="AKB4783"/>
      <c r="AKD4783"/>
      <c r="AKF4783"/>
      <c r="AKH4783"/>
      <c r="AKJ4783"/>
      <c r="AKL4783"/>
      <c r="AKN4783"/>
      <c r="AKP4783"/>
      <c r="AKR4783"/>
      <c r="AKT4783"/>
      <c r="AKV4783"/>
      <c r="AKX4783"/>
      <c r="AKZ4783"/>
      <c r="ALB4783"/>
      <c r="ALD4783"/>
      <c r="ALF4783"/>
      <c r="ALH4783"/>
      <c r="ALJ4783"/>
      <c r="ALL4783"/>
      <c r="ALN4783"/>
      <c r="ALP4783"/>
      <c r="ALR4783"/>
      <c r="ALT4783"/>
      <c r="ALV4783"/>
      <c r="ALX4783"/>
      <c r="ALZ4783"/>
      <c r="AMB4783"/>
      <c r="AMD4783"/>
      <c r="AMF4783"/>
      <c r="AMH4783"/>
      <c r="AMJ4783"/>
      <c r="AML4783"/>
      <c r="AMN4783"/>
      <c r="AMP4783"/>
      <c r="AMR4783"/>
      <c r="AMT4783"/>
      <c r="AMV4783"/>
      <c r="AMX4783"/>
      <c r="AMZ4783"/>
      <c r="ANB4783"/>
      <c r="AND4783"/>
      <c r="ANF4783"/>
      <c r="ANH4783"/>
      <c r="ANJ4783"/>
      <c r="ANL4783"/>
      <c r="ANN4783"/>
      <c r="ANP4783"/>
      <c r="ANR4783"/>
      <c r="ANT4783"/>
      <c r="ANV4783"/>
      <c r="ANX4783"/>
      <c r="ANZ4783"/>
      <c r="AOB4783"/>
      <c r="AOD4783"/>
      <c r="AOF4783"/>
      <c r="AOH4783"/>
      <c r="AOJ4783"/>
      <c r="AOL4783"/>
      <c r="AON4783"/>
      <c r="AOP4783"/>
      <c r="AOR4783"/>
      <c r="AOT4783"/>
      <c r="AOV4783"/>
      <c r="AOX4783"/>
      <c r="AOZ4783"/>
      <c r="APB4783"/>
      <c r="APD4783"/>
      <c r="APF4783"/>
      <c r="APH4783"/>
      <c r="APJ4783"/>
      <c r="APL4783"/>
      <c r="APN4783"/>
      <c r="APP4783"/>
      <c r="APR4783"/>
      <c r="APT4783"/>
      <c r="APV4783"/>
      <c r="APX4783"/>
      <c r="APZ4783"/>
      <c r="AQB4783"/>
      <c r="AQD4783"/>
      <c r="AQF4783"/>
      <c r="AQH4783"/>
      <c r="AQJ4783"/>
      <c r="AQL4783"/>
      <c r="AQN4783"/>
      <c r="AQP4783"/>
      <c r="AQR4783"/>
      <c r="AQT4783"/>
      <c r="AQV4783"/>
      <c r="AQX4783"/>
      <c r="AQZ4783"/>
      <c r="ARB4783"/>
      <c r="ARD4783"/>
      <c r="ARF4783"/>
      <c r="ARH4783"/>
      <c r="ARJ4783"/>
      <c r="ARL4783"/>
      <c r="ARN4783"/>
      <c r="ARP4783"/>
      <c r="ARR4783"/>
      <c r="ART4783"/>
      <c r="ARV4783"/>
      <c r="ARX4783"/>
      <c r="ARZ4783"/>
      <c r="ASB4783"/>
      <c r="ASD4783"/>
      <c r="ASF4783"/>
      <c r="ASH4783"/>
      <c r="ASJ4783"/>
      <c r="ASL4783"/>
      <c r="ASN4783"/>
      <c r="ASP4783"/>
      <c r="ASR4783"/>
      <c r="AST4783"/>
      <c r="ASV4783"/>
      <c r="ASX4783"/>
      <c r="ASZ4783"/>
      <c r="ATB4783"/>
      <c r="ATD4783"/>
      <c r="ATF4783"/>
      <c r="ATH4783"/>
      <c r="ATJ4783"/>
      <c r="ATL4783"/>
      <c r="ATN4783"/>
      <c r="ATP4783"/>
      <c r="ATR4783"/>
      <c r="ATT4783"/>
      <c r="ATV4783"/>
      <c r="ATX4783"/>
      <c r="ATZ4783"/>
      <c r="AUB4783"/>
      <c r="AUD4783"/>
      <c r="AUF4783"/>
      <c r="AUH4783"/>
      <c r="AUJ4783"/>
      <c r="AUL4783"/>
      <c r="AUN4783"/>
      <c r="AUP4783"/>
      <c r="AUR4783"/>
      <c r="AUT4783"/>
      <c r="AUV4783"/>
      <c r="AUX4783"/>
      <c r="AUZ4783"/>
      <c r="AVB4783"/>
      <c r="AVD4783"/>
      <c r="AVF4783"/>
      <c r="AVH4783"/>
      <c r="AVJ4783"/>
      <c r="AVL4783"/>
      <c r="AVN4783"/>
      <c r="AVP4783"/>
      <c r="AVR4783"/>
      <c r="AVT4783"/>
      <c r="AVV4783"/>
      <c r="AVX4783"/>
      <c r="AVZ4783"/>
      <c r="AWB4783"/>
      <c r="AWD4783"/>
      <c r="AWF4783"/>
      <c r="AWH4783"/>
      <c r="AWJ4783"/>
      <c r="AWL4783"/>
      <c r="AWN4783"/>
      <c r="AWP4783"/>
      <c r="AWR4783"/>
      <c r="AWT4783"/>
      <c r="AWV4783"/>
      <c r="AWX4783"/>
      <c r="AWZ4783"/>
      <c r="AXB4783"/>
      <c r="AXD4783"/>
      <c r="AXF4783"/>
      <c r="AXH4783"/>
      <c r="AXJ4783"/>
      <c r="AXL4783"/>
      <c r="AXN4783"/>
      <c r="AXP4783"/>
      <c r="AXR4783"/>
      <c r="AXT4783"/>
      <c r="AXV4783"/>
      <c r="AXX4783"/>
      <c r="AXZ4783"/>
      <c r="AYB4783"/>
      <c r="AYD4783"/>
      <c r="AYF4783"/>
      <c r="AYH4783"/>
      <c r="AYJ4783"/>
      <c r="AYL4783"/>
      <c r="AYN4783"/>
      <c r="AYP4783"/>
      <c r="AYR4783"/>
      <c r="AYT4783"/>
      <c r="AYV4783"/>
      <c r="AYX4783"/>
      <c r="AYZ4783"/>
      <c r="AZB4783"/>
      <c r="AZD4783"/>
      <c r="AZF4783"/>
      <c r="AZH4783"/>
      <c r="AZJ4783"/>
      <c r="AZL4783"/>
      <c r="AZN4783"/>
      <c r="AZP4783"/>
      <c r="AZR4783"/>
      <c r="AZT4783"/>
      <c r="AZV4783"/>
      <c r="AZX4783"/>
      <c r="AZZ4783"/>
      <c r="BAB4783"/>
      <c r="BAD4783"/>
      <c r="BAF4783"/>
      <c r="BAH4783"/>
      <c r="BAJ4783"/>
      <c r="BAL4783"/>
      <c r="BAN4783"/>
      <c r="BAP4783"/>
      <c r="BAR4783"/>
      <c r="BAT4783"/>
      <c r="BAV4783"/>
      <c r="BAX4783"/>
      <c r="BAZ4783"/>
      <c r="BBB4783"/>
      <c r="BBD4783"/>
      <c r="BBF4783"/>
      <c r="BBH4783"/>
      <c r="BBJ4783"/>
      <c r="BBL4783"/>
      <c r="BBN4783"/>
      <c r="BBP4783"/>
      <c r="BBR4783"/>
      <c r="BBT4783"/>
      <c r="BBV4783"/>
      <c r="BBX4783"/>
      <c r="BBZ4783"/>
      <c r="BCB4783"/>
      <c r="BCD4783"/>
      <c r="BCF4783"/>
      <c r="BCH4783"/>
      <c r="BCJ4783"/>
      <c r="BCL4783"/>
      <c r="BCN4783"/>
      <c r="BCP4783"/>
      <c r="BCR4783"/>
      <c r="BCT4783"/>
      <c r="BCV4783"/>
      <c r="BCX4783"/>
      <c r="BCZ4783"/>
      <c r="BDB4783"/>
      <c r="BDD4783"/>
      <c r="BDF4783"/>
      <c r="BDH4783"/>
      <c r="BDJ4783"/>
      <c r="BDL4783"/>
      <c r="BDN4783"/>
      <c r="BDP4783"/>
      <c r="BDR4783"/>
      <c r="BDT4783"/>
      <c r="BDV4783"/>
      <c r="BDX4783"/>
      <c r="BDZ4783"/>
      <c r="BEB4783"/>
      <c r="BED4783"/>
      <c r="BEF4783"/>
      <c r="BEH4783"/>
      <c r="BEJ4783"/>
      <c r="BEL4783"/>
      <c r="BEN4783"/>
      <c r="BEP4783"/>
      <c r="BER4783"/>
      <c r="BET4783"/>
      <c r="BEV4783"/>
      <c r="BEX4783"/>
      <c r="BEZ4783"/>
      <c r="BFB4783"/>
      <c r="BFD4783"/>
      <c r="BFF4783"/>
      <c r="BFH4783"/>
      <c r="BFJ4783"/>
      <c r="BFL4783"/>
      <c r="BFN4783"/>
      <c r="BFP4783"/>
      <c r="BFR4783"/>
      <c r="BFT4783"/>
      <c r="BFV4783"/>
      <c r="BFX4783"/>
      <c r="BFZ4783"/>
      <c r="BGB4783"/>
      <c r="BGD4783"/>
      <c r="BGF4783"/>
      <c r="BGH4783"/>
      <c r="BGJ4783"/>
      <c r="BGL4783"/>
      <c r="BGN4783"/>
      <c r="BGP4783"/>
      <c r="BGR4783"/>
      <c r="BGT4783"/>
      <c r="BGV4783"/>
      <c r="BGX4783"/>
      <c r="BGZ4783"/>
      <c r="BHB4783"/>
      <c r="BHD4783"/>
      <c r="BHF4783"/>
      <c r="BHH4783"/>
      <c r="BHJ4783"/>
      <c r="BHL4783"/>
      <c r="BHN4783"/>
      <c r="BHP4783"/>
      <c r="BHR4783"/>
      <c r="BHT4783"/>
      <c r="BHV4783"/>
      <c r="BHX4783"/>
      <c r="BHZ4783"/>
      <c r="BIB4783"/>
      <c r="BID4783"/>
      <c r="BIF4783"/>
      <c r="BIH4783"/>
      <c r="BIJ4783"/>
      <c r="BIL4783"/>
      <c r="BIN4783"/>
      <c r="BIP4783"/>
      <c r="BIR4783"/>
      <c r="BIT4783"/>
      <c r="BIV4783"/>
      <c r="BIX4783"/>
      <c r="BIZ4783"/>
      <c r="BJB4783"/>
      <c r="BJD4783"/>
      <c r="BJF4783"/>
      <c r="BJH4783"/>
      <c r="BJJ4783"/>
      <c r="BJL4783"/>
      <c r="BJN4783"/>
      <c r="BJP4783"/>
      <c r="BJR4783"/>
      <c r="BJT4783"/>
      <c r="BJV4783"/>
      <c r="BJX4783"/>
      <c r="BJZ4783"/>
      <c r="BKB4783"/>
      <c r="BKD4783"/>
      <c r="BKF4783"/>
      <c r="BKH4783"/>
      <c r="BKJ4783"/>
      <c r="BKL4783"/>
      <c r="BKN4783"/>
      <c r="BKP4783"/>
      <c r="BKR4783"/>
      <c r="BKT4783"/>
      <c r="BKV4783"/>
      <c r="BKX4783"/>
      <c r="BKZ4783"/>
      <c r="BLB4783"/>
      <c r="BLD4783"/>
      <c r="BLF4783"/>
      <c r="BLH4783"/>
      <c r="BLJ4783"/>
      <c r="BLL4783"/>
      <c r="BLN4783"/>
      <c r="BLP4783"/>
      <c r="BLR4783"/>
      <c r="BLT4783"/>
      <c r="BLV4783"/>
      <c r="BLX4783"/>
      <c r="BLZ4783"/>
      <c r="BMB4783"/>
      <c r="BMD4783"/>
      <c r="BMF4783"/>
      <c r="BMH4783"/>
      <c r="BMJ4783"/>
      <c r="BML4783"/>
      <c r="BMN4783"/>
      <c r="BMP4783"/>
      <c r="BMR4783"/>
      <c r="BMT4783"/>
      <c r="BMV4783"/>
      <c r="BMX4783"/>
      <c r="BMZ4783"/>
      <c r="BNB4783"/>
      <c r="BND4783"/>
      <c r="BNF4783"/>
      <c r="BNH4783"/>
      <c r="BNJ4783"/>
      <c r="BNL4783"/>
      <c r="BNN4783"/>
      <c r="BNP4783"/>
      <c r="BNR4783"/>
      <c r="BNT4783"/>
      <c r="BNV4783"/>
      <c r="BNX4783"/>
      <c r="BNZ4783"/>
      <c r="BOB4783"/>
      <c r="BOD4783"/>
      <c r="BOF4783"/>
      <c r="BOH4783"/>
      <c r="BOJ4783"/>
      <c r="BOL4783"/>
      <c r="BON4783"/>
      <c r="BOP4783"/>
      <c r="BOR4783"/>
      <c r="BOT4783"/>
      <c r="BOV4783"/>
      <c r="BOX4783"/>
      <c r="BOZ4783"/>
      <c r="BPB4783"/>
      <c r="BPD4783"/>
      <c r="BPF4783"/>
      <c r="BPH4783"/>
      <c r="BPJ4783"/>
      <c r="BPL4783"/>
      <c r="BPN4783"/>
      <c r="BPP4783"/>
      <c r="BPR4783"/>
      <c r="BPT4783"/>
      <c r="BPV4783"/>
      <c r="BPX4783"/>
      <c r="BPZ4783"/>
      <c r="BQB4783"/>
      <c r="BQD4783"/>
      <c r="BQF4783"/>
      <c r="BQH4783"/>
      <c r="BQJ4783"/>
      <c r="BQL4783"/>
      <c r="BQN4783"/>
      <c r="BQP4783"/>
      <c r="BQR4783"/>
      <c r="BQT4783"/>
      <c r="BQV4783"/>
      <c r="BQX4783"/>
      <c r="BQZ4783"/>
      <c r="BRB4783"/>
      <c r="BRD4783"/>
      <c r="BRF4783"/>
      <c r="BRH4783"/>
      <c r="BRJ4783"/>
      <c r="BRL4783"/>
      <c r="BRN4783"/>
      <c r="BRP4783"/>
      <c r="BRR4783"/>
      <c r="BRT4783"/>
      <c r="BRV4783"/>
      <c r="BRX4783"/>
      <c r="BRZ4783"/>
      <c r="BSB4783"/>
      <c r="BSD4783"/>
      <c r="BSF4783"/>
      <c r="BSH4783"/>
      <c r="BSJ4783"/>
      <c r="BSL4783"/>
      <c r="BSN4783"/>
      <c r="BSP4783"/>
      <c r="BSR4783"/>
      <c r="BST4783"/>
      <c r="BSV4783"/>
      <c r="BSX4783"/>
      <c r="BSZ4783"/>
      <c r="BTB4783"/>
      <c r="BTD4783"/>
      <c r="BTF4783"/>
      <c r="BTH4783"/>
      <c r="BTJ4783"/>
      <c r="BTL4783"/>
      <c r="BTN4783"/>
      <c r="BTP4783"/>
      <c r="BTR4783"/>
      <c r="BTT4783"/>
      <c r="BTV4783"/>
      <c r="BTX4783"/>
      <c r="BTZ4783"/>
      <c r="BUB4783"/>
      <c r="BUD4783"/>
      <c r="BUF4783"/>
      <c r="BUH4783"/>
      <c r="BUJ4783"/>
      <c r="BUL4783"/>
      <c r="BUN4783"/>
      <c r="BUP4783"/>
      <c r="BUR4783"/>
      <c r="BUT4783"/>
      <c r="BUV4783"/>
      <c r="BUX4783"/>
      <c r="BUZ4783"/>
      <c r="BVB4783"/>
      <c r="BVD4783"/>
      <c r="BVF4783"/>
      <c r="BVH4783"/>
      <c r="BVJ4783"/>
      <c r="BVL4783"/>
      <c r="BVN4783"/>
      <c r="BVP4783"/>
      <c r="BVR4783"/>
      <c r="BVT4783"/>
      <c r="BVV4783"/>
      <c r="BVX4783"/>
      <c r="BVZ4783"/>
      <c r="BWB4783"/>
      <c r="BWD4783"/>
      <c r="BWF4783"/>
      <c r="BWH4783"/>
      <c r="BWJ4783"/>
      <c r="BWL4783"/>
      <c r="BWN4783"/>
      <c r="BWP4783"/>
      <c r="BWR4783"/>
      <c r="BWT4783"/>
      <c r="BWV4783"/>
      <c r="BWX4783"/>
      <c r="BWZ4783"/>
      <c r="BXB4783"/>
      <c r="BXD4783"/>
      <c r="BXF4783"/>
      <c r="BXH4783"/>
      <c r="BXJ4783"/>
      <c r="BXL4783"/>
      <c r="BXN4783"/>
      <c r="BXP4783"/>
      <c r="BXR4783"/>
      <c r="BXT4783"/>
      <c r="BXV4783"/>
      <c r="BXX4783"/>
      <c r="BXZ4783"/>
      <c r="BYB4783"/>
      <c r="BYD4783"/>
      <c r="BYF4783"/>
      <c r="BYH4783"/>
      <c r="BYJ4783"/>
      <c r="BYL4783"/>
      <c r="BYN4783"/>
      <c r="BYP4783"/>
      <c r="BYR4783"/>
      <c r="BYT4783"/>
      <c r="BYV4783"/>
      <c r="BYX4783"/>
      <c r="BYZ4783"/>
      <c r="BZB4783"/>
      <c r="BZD4783"/>
      <c r="BZF4783"/>
      <c r="BZH4783"/>
      <c r="BZJ4783"/>
      <c r="BZL4783"/>
      <c r="BZN4783"/>
      <c r="BZP4783"/>
      <c r="BZR4783"/>
      <c r="BZT4783"/>
      <c r="BZV4783"/>
      <c r="BZX4783"/>
      <c r="BZZ4783"/>
      <c r="CAB4783"/>
      <c r="CAD4783"/>
      <c r="CAF4783"/>
      <c r="CAH4783"/>
      <c r="CAJ4783"/>
      <c r="CAL4783"/>
      <c r="CAN4783"/>
      <c r="CAP4783"/>
      <c r="CAR4783"/>
      <c r="CAT4783"/>
      <c r="CAV4783"/>
      <c r="CAX4783"/>
      <c r="CAZ4783"/>
      <c r="CBB4783"/>
      <c r="CBD4783"/>
      <c r="CBF4783"/>
      <c r="CBH4783"/>
      <c r="CBJ4783"/>
      <c r="CBL4783"/>
      <c r="CBN4783"/>
      <c r="CBP4783"/>
      <c r="CBR4783"/>
      <c r="CBT4783"/>
      <c r="CBV4783"/>
      <c r="CBX4783"/>
      <c r="CBZ4783"/>
      <c r="CCB4783"/>
      <c r="CCD4783"/>
      <c r="CCF4783"/>
      <c r="CCH4783"/>
      <c r="CCJ4783"/>
      <c r="CCL4783"/>
      <c r="CCN4783"/>
      <c r="CCP4783"/>
      <c r="CCR4783"/>
      <c r="CCT4783"/>
      <c r="CCV4783"/>
      <c r="CCX4783"/>
      <c r="CCZ4783"/>
      <c r="CDB4783"/>
      <c r="CDD4783"/>
      <c r="CDF4783"/>
      <c r="CDH4783"/>
      <c r="CDJ4783"/>
      <c r="CDL4783"/>
      <c r="CDN4783"/>
      <c r="CDP4783"/>
      <c r="CDR4783"/>
      <c r="CDT4783"/>
      <c r="CDV4783"/>
      <c r="CDX4783"/>
      <c r="CDZ4783"/>
      <c r="CEB4783"/>
      <c r="CED4783"/>
      <c r="CEF4783"/>
      <c r="CEH4783"/>
      <c r="CEJ4783"/>
      <c r="CEL4783"/>
      <c r="CEN4783"/>
      <c r="CEP4783"/>
      <c r="CER4783"/>
      <c r="CET4783"/>
      <c r="CEV4783"/>
      <c r="CEX4783"/>
      <c r="CEZ4783"/>
      <c r="CFB4783"/>
      <c r="CFD4783"/>
      <c r="CFF4783"/>
      <c r="CFH4783"/>
      <c r="CFJ4783"/>
      <c r="CFL4783"/>
      <c r="CFN4783"/>
      <c r="CFP4783"/>
      <c r="CFR4783"/>
      <c r="CFT4783"/>
      <c r="CFV4783"/>
      <c r="CFX4783"/>
      <c r="CFZ4783"/>
      <c r="CGB4783"/>
      <c r="CGD4783"/>
      <c r="CGF4783"/>
      <c r="CGH4783"/>
      <c r="CGJ4783"/>
      <c r="CGL4783"/>
      <c r="CGN4783"/>
      <c r="CGP4783"/>
      <c r="CGR4783"/>
      <c r="CGT4783"/>
      <c r="CGV4783"/>
      <c r="CGX4783"/>
      <c r="CGZ4783"/>
      <c r="CHB4783"/>
      <c r="CHD4783"/>
      <c r="CHF4783"/>
      <c r="CHH4783"/>
      <c r="CHJ4783"/>
      <c r="CHL4783"/>
      <c r="CHN4783"/>
      <c r="CHP4783"/>
      <c r="CHR4783"/>
      <c r="CHT4783"/>
      <c r="CHV4783"/>
      <c r="CHX4783"/>
      <c r="CHZ4783"/>
      <c r="CIB4783"/>
      <c r="CID4783"/>
      <c r="CIF4783"/>
      <c r="CIH4783"/>
      <c r="CIJ4783"/>
      <c r="CIL4783"/>
      <c r="CIN4783"/>
      <c r="CIP4783"/>
      <c r="CIR4783"/>
      <c r="CIT4783"/>
      <c r="CIV4783"/>
      <c r="CIX4783"/>
      <c r="CIZ4783"/>
      <c r="CJB4783"/>
      <c r="CJD4783"/>
      <c r="CJF4783"/>
      <c r="CJH4783"/>
      <c r="CJJ4783"/>
      <c r="CJL4783"/>
      <c r="CJN4783"/>
      <c r="CJP4783"/>
      <c r="CJR4783"/>
      <c r="CJT4783"/>
      <c r="CJV4783"/>
      <c r="CJX4783"/>
      <c r="CJZ4783"/>
      <c r="CKB4783"/>
      <c r="CKD4783"/>
      <c r="CKF4783"/>
      <c r="CKH4783"/>
      <c r="CKJ4783"/>
      <c r="CKL4783"/>
      <c r="CKN4783"/>
      <c r="CKP4783"/>
      <c r="CKR4783"/>
      <c r="CKT4783"/>
      <c r="CKV4783"/>
      <c r="CKX4783"/>
      <c r="CKZ4783"/>
      <c r="CLB4783"/>
      <c r="CLD4783"/>
      <c r="CLF4783"/>
      <c r="CLH4783"/>
      <c r="CLJ4783"/>
      <c r="CLL4783"/>
      <c r="CLN4783"/>
      <c r="CLP4783"/>
      <c r="CLR4783"/>
      <c r="CLT4783"/>
      <c r="CLV4783"/>
      <c r="CLX4783"/>
      <c r="CLZ4783"/>
      <c r="CMB4783"/>
      <c r="CMD4783"/>
      <c r="CMF4783"/>
      <c r="CMH4783"/>
      <c r="CMJ4783"/>
      <c r="CML4783"/>
      <c r="CMN4783"/>
      <c r="CMP4783"/>
      <c r="CMR4783"/>
      <c r="CMT4783"/>
      <c r="CMV4783"/>
      <c r="CMX4783"/>
      <c r="CMZ4783"/>
      <c r="CNB4783"/>
      <c r="CND4783"/>
      <c r="CNF4783"/>
      <c r="CNH4783"/>
      <c r="CNJ4783"/>
      <c r="CNL4783"/>
      <c r="CNN4783"/>
      <c r="CNP4783"/>
      <c r="CNR4783"/>
      <c r="CNT4783"/>
      <c r="CNV4783"/>
      <c r="CNX4783"/>
      <c r="CNZ4783"/>
      <c r="COB4783"/>
      <c r="COD4783"/>
      <c r="COF4783"/>
      <c r="COH4783"/>
      <c r="COJ4783"/>
      <c r="COL4783"/>
      <c r="CON4783"/>
      <c r="COP4783"/>
      <c r="COR4783"/>
      <c r="COT4783"/>
      <c r="COV4783"/>
      <c r="COX4783"/>
      <c r="COZ4783"/>
      <c r="CPB4783"/>
      <c r="CPD4783"/>
      <c r="CPF4783"/>
      <c r="CPH4783"/>
      <c r="CPJ4783"/>
      <c r="CPL4783"/>
      <c r="CPN4783"/>
      <c r="CPP4783"/>
      <c r="CPR4783"/>
      <c r="CPT4783"/>
      <c r="CPV4783"/>
      <c r="CPX4783"/>
      <c r="CPZ4783"/>
      <c r="CQB4783"/>
      <c r="CQD4783"/>
      <c r="CQF4783"/>
      <c r="CQH4783"/>
      <c r="CQJ4783"/>
      <c r="CQL4783"/>
      <c r="CQN4783"/>
      <c r="CQP4783"/>
      <c r="CQR4783"/>
      <c r="CQT4783"/>
      <c r="CQV4783"/>
      <c r="CQX4783"/>
      <c r="CQZ4783"/>
      <c r="CRB4783"/>
      <c r="CRD4783"/>
      <c r="CRF4783"/>
      <c r="CRH4783"/>
      <c r="CRJ4783"/>
      <c r="CRL4783"/>
      <c r="CRN4783"/>
      <c r="CRP4783"/>
      <c r="CRR4783"/>
      <c r="CRT4783"/>
      <c r="CRV4783"/>
      <c r="CRX4783"/>
      <c r="CRZ4783"/>
      <c r="CSB4783"/>
      <c r="CSD4783"/>
      <c r="CSF4783"/>
      <c r="CSH4783"/>
      <c r="CSJ4783"/>
      <c r="CSL4783"/>
      <c r="CSN4783"/>
      <c r="CSP4783"/>
      <c r="CSR4783"/>
      <c r="CST4783"/>
      <c r="CSV4783"/>
      <c r="CSX4783"/>
      <c r="CSZ4783"/>
      <c r="CTB4783"/>
      <c r="CTD4783"/>
      <c r="CTF4783"/>
      <c r="CTH4783"/>
      <c r="CTJ4783"/>
      <c r="CTL4783"/>
      <c r="CTN4783"/>
      <c r="CTP4783"/>
      <c r="CTR4783"/>
      <c r="CTT4783"/>
      <c r="CTV4783"/>
      <c r="CTX4783"/>
      <c r="CTZ4783"/>
      <c r="CUB4783"/>
      <c r="CUD4783"/>
      <c r="CUF4783"/>
      <c r="CUH4783"/>
      <c r="CUJ4783"/>
      <c r="CUL4783"/>
      <c r="CUN4783"/>
      <c r="CUP4783"/>
      <c r="CUR4783"/>
      <c r="CUT4783"/>
      <c r="CUV4783"/>
      <c r="CUX4783"/>
      <c r="CUZ4783"/>
      <c r="CVB4783"/>
      <c r="CVD4783"/>
      <c r="CVF4783"/>
      <c r="CVH4783"/>
      <c r="CVJ4783"/>
      <c r="CVL4783"/>
      <c r="CVN4783"/>
      <c r="CVP4783"/>
      <c r="CVR4783"/>
      <c r="CVT4783"/>
      <c r="CVV4783"/>
      <c r="CVX4783"/>
      <c r="CVZ4783"/>
      <c r="CWB4783"/>
      <c r="CWD4783"/>
      <c r="CWF4783"/>
      <c r="CWH4783"/>
      <c r="CWJ4783"/>
      <c r="CWL4783"/>
      <c r="CWN4783"/>
      <c r="CWP4783"/>
      <c r="CWR4783"/>
      <c r="CWT4783"/>
      <c r="CWV4783"/>
      <c r="CWX4783"/>
      <c r="CWZ4783"/>
      <c r="CXB4783"/>
      <c r="CXD4783"/>
      <c r="CXF4783"/>
      <c r="CXH4783"/>
      <c r="CXJ4783"/>
      <c r="CXL4783"/>
      <c r="CXN4783"/>
      <c r="CXP4783"/>
      <c r="CXR4783"/>
      <c r="CXT4783"/>
      <c r="CXV4783"/>
      <c r="CXX4783"/>
      <c r="CXZ4783"/>
      <c r="CYB4783"/>
      <c r="CYD4783"/>
      <c r="CYF4783"/>
      <c r="CYH4783"/>
      <c r="CYJ4783"/>
      <c r="CYL4783"/>
      <c r="CYN4783"/>
      <c r="CYP4783"/>
      <c r="CYR4783"/>
      <c r="CYT4783"/>
      <c r="CYV4783"/>
      <c r="CYX4783"/>
      <c r="CYZ4783"/>
      <c r="CZB4783"/>
      <c r="CZD4783"/>
      <c r="CZF4783"/>
      <c r="CZH4783"/>
      <c r="CZJ4783"/>
      <c r="CZL4783"/>
      <c r="CZN4783"/>
      <c r="CZP4783"/>
      <c r="CZR4783"/>
      <c r="CZT4783"/>
      <c r="CZV4783"/>
      <c r="CZX4783"/>
      <c r="CZZ4783"/>
      <c r="DAB4783"/>
      <c r="DAD4783"/>
      <c r="DAF4783"/>
      <c r="DAH4783"/>
      <c r="DAJ4783"/>
      <c r="DAL4783"/>
      <c r="DAN4783"/>
      <c r="DAP4783"/>
      <c r="DAR4783"/>
      <c r="DAT4783"/>
      <c r="DAV4783"/>
      <c r="DAX4783"/>
      <c r="DAZ4783"/>
      <c r="DBB4783"/>
      <c r="DBD4783"/>
      <c r="DBF4783"/>
      <c r="DBH4783"/>
      <c r="DBJ4783"/>
      <c r="DBL4783"/>
      <c r="DBN4783"/>
      <c r="DBP4783"/>
      <c r="DBR4783"/>
      <c r="DBT4783"/>
      <c r="DBV4783"/>
      <c r="DBX4783"/>
      <c r="DBZ4783"/>
      <c r="DCB4783"/>
      <c r="DCD4783"/>
      <c r="DCF4783"/>
      <c r="DCH4783"/>
      <c r="DCJ4783"/>
      <c r="DCL4783"/>
      <c r="DCN4783"/>
      <c r="DCP4783"/>
      <c r="DCR4783"/>
      <c r="DCT4783"/>
      <c r="DCV4783"/>
      <c r="DCX4783"/>
      <c r="DCZ4783"/>
      <c r="DDB4783"/>
      <c r="DDD4783"/>
      <c r="DDF4783"/>
      <c r="DDH4783"/>
      <c r="DDJ4783"/>
      <c r="DDL4783"/>
      <c r="DDN4783"/>
      <c r="DDP4783"/>
      <c r="DDR4783"/>
      <c r="DDT4783"/>
      <c r="DDV4783"/>
      <c r="DDX4783"/>
      <c r="DDZ4783"/>
      <c r="DEB4783"/>
      <c r="DED4783"/>
      <c r="DEF4783"/>
      <c r="DEH4783"/>
      <c r="DEJ4783"/>
      <c r="DEL4783"/>
      <c r="DEN4783"/>
      <c r="DEP4783"/>
      <c r="DER4783"/>
      <c r="DET4783"/>
      <c r="DEV4783"/>
      <c r="DEX4783"/>
      <c r="DEZ4783"/>
      <c r="DFB4783"/>
      <c r="DFD4783"/>
      <c r="DFF4783"/>
      <c r="DFH4783"/>
      <c r="DFJ4783"/>
      <c r="DFL4783"/>
      <c r="DFN4783"/>
      <c r="DFP4783"/>
      <c r="DFR4783"/>
      <c r="DFT4783"/>
      <c r="DFV4783"/>
      <c r="DFX4783"/>
      <c r="DFZ4783"/>
      <c r="DGB4783"/>
      <c r="DGD4783"/>
      <c r="DGF4783"/>
      <c r="DGH4783"/>
      <c r="DGJ4783"/>
      <c r="DGL4783"/>
      <c r="DGN4783"/>
      <c r="DGP4783"/>
      <c r="DGR4783"/>
      <c r="DGT4783"/>
      <c r="DGV4783"/>
      <c r="DGX4783"/>
      <c r="DGZ4783"/>
      <c r="DHB4783"/>
      <c r="DHD4783"/>
      <c r="DHF4783"/>
      <c r="DHH4783"/>
      <c r="DHJ4783"/>
      <c r="DHL4783"/>
      <c r="DHN4783"/>
      <c r="DHP4783"/>
      <c r="DHR4783"/>
      <c r="DHT4783"/>
      <c r="DHV4783"/>
      <c r="DHX4783"/>
      <c r="DHZ4783"/>
      <c r="DIB4783"/>
      <c r="DID4783"/>
      <c r="DIF4783"/>
      <c r="DIH4783"/>
      <c r="DIJ4783"/>
      <c r="DIL4783"/>
      <c r="DIN4783"/>
      <c r="DIP4783"/>
      <c r="DIR4783"/>
      <c r="DIT4783"/>
      <c r="DIV4783"/>
      <c r="DIX4783"/>
      <c r="DIZ4783"/>
      <c r="DJB4783"/>
      <c r="DJD4783"/>
      <c r="DJF4783"/>
      <c r="DJH4783"/>
      <c r="DJJ4783"/>
      <c r="DJL4783"/>
      <c r="DJN4783"/>
      <c r="DJP4783"/>
      <c r="DJR4783"/>
      <c r="DJT4783"/>
      <c r="DJV4783"/>
      <c r="DJX4783"/>
      <c r="DJZ4783"/>
      <c r="DKB4783"/>
      <c r="DKD4783"/>
      <c r="DKF4783"/>
      <c r="DKH4783"/>
      <c r="DKJ4783"/>
      <c r="DKL4783"/>
      <c r="DKN4783"/>
      <c r="DKP4783"/>
      <c r="DKR4783"/>
      <c r="DKT4783"/>
      <c r="DKV4783"/>
      <c r="DKX4783"/>
      <c r="DKZ4783"/>
      <c r="DLB4783"/>
      <c r="DLD4783"/>
      <c r="DLF4783"/>
      <c r="DLH4783"/>
      <c r="DLJ4783"/>
      <c r="DLL4783"/>
      <c r="DLN4783"/>
      <c r="DLP4783"/>
      <c r="DLR4783"/>
      <c r="DLT4783"/>
      <c r="DLV4783"/>
      <c r="DLX4783"/>
      <c r="DLZ4783"/>
      <c r="DMB4783"/>
      <c r="DMD4783"/>
      <c r="DMF4783"/>
      <c r="DMH4783"/>
      <c r="DMJ4783"/>
      <c r="DML4783"/>
      <c r="DMN4783"/>
      <c r="DMP4783"/>
      <c r="DMR4783"/>
      <c r="DMT4783"/>
      <c r="DMV4783"/>
      <c r="DMX4783"/>
      <c r="DMZ4783"/>
      <c r="DNB4783"/>
      <c r="DND4783"/>
      <c r="DNF4783"/>
      <c r="DNH4783"/>
      <c r="DNJ4783"/>
      <c r="DNL4783"/>
      <c r="DNN4783"/>
      <c r="DNP4783"/>
      <c r="DNR4783"/>
      <c r="DNT4783"/>
      <c r="DNV4783"/>
      <c r="DNX4783"/>
      <c r="DNZ4783"/>
      <c r="DOB4783"/>
      <c r="DOD4783"/>
      <c r="DOF4783"/>
      <c r="DOH4783"/>
      <c r="DOJ4783"/>
      <c r="DOL4783"/>
      <c r="DON4783"/>
      <c r="DOP4783"/>
      <c r="DOR4783"/>
      <c r="DOT4783"/>
      <c r="DOV4783"/>
      <c r="DOX4783"/>
      <c r="DOZ4783"/>
      <c r="DPB4783"/>
      <c r="DPD4783"/>
      <c r="DPF4783"/>
      <c r="DPH4783"/>
      <c r="DPJ4783"/>
      <c r="DPL4783"/>
      <c r="DPN4783"/>
      <c r="DPP4783"/>
      <c r="DPR4783"/>
      <c r="DPT4783"/>
      <c r="DPV4783"/>
      <c r="DPX4783"/>
      <c r="DPZ4783"/>
      <c r="DQB4783"/>
      <c r="DQD4783"/>
      <c r="DQF4783"/>
      <c r="DQH4783"/>
      <c r="DQJ4783"/>
      <c r="DQL4783"/>
      <c r="DQN4783"/>
      <c r="DQP4783"/>
      <c r="DQR4783"/>
      <c r="DQT4783"/>
      <c r="DQV4783"/>
      <c r="DQX4783"/>
      <c r="DQZ4783"/>
      <c r="DRB4783"/>
      <c r="DRD4783"/>
      <c r="DRF4783"/>
      <c r="DRH4783"/>
      <c r="DRJ4783"/>
      <c r="DRL4783"/>
      <c r="DRN4783"/>
      <c r="DRP4783"/>
      <c r="DRR4783"/>
      <c r="DRT4783"/>
      <c r="DRV4783"/>
      <c r="DRX4783"/>
      <c r="DRZ4783"/>
      <c r="DSB4783"/>
      <c r="DSD4783"/>
      <c r="DSF4783"/>
      <c r="DSH4783"/>
      <c r="DSJ4783"/>
      <c r="DSL4783"/>
      <c r="DSN4783"/>
      <c r="DSP4783"/>
      <c r="DSR4783"/>
      <c r="DST4783"/>
      <c r="DSV4783"/>
      <c r="DSX4783"/>
      <c r="DSZ4783"/>
      <c r="DTB4783"/>
      <c r="DTD4783"/>
      <c r="DTF4783"/>
      <c r="DTH4783"/>
      <c r="DTJ4783"/>
      <c r="DTL4783"/>
      <c r="DTN4783"/>
      <c r="DTP4783"/>
      <c r="DTR4783"/>
      <c r="DTT4783"/>
      <c r="DTV4783"/>
      <c r="DTX4783"/>
      <c r="DTZ4783"/>
      <c r="DUB4783"/>
      <c r="DUD4783"/>
      <c r="DUF4783"/>
      <c r="DUH4783"/>
      <c r="DUJ4783"/>
      <c r="DUL4783"/>
      <c r="DUN4783"/>
      <c r="DUP4783"/>
      <c r="DUR4783"/>
      <c r="DUT4783"/>
      <c r="DUV4783"/>
      <c r="DUX4783"/>
      <c r="DUZ4783"/>
      <c r="DVB4783"/>
      <c r="DVD4783"/>
      <c r="DVF4783"/>
      <c r="DVH4783"/>
      <c r="DVJ4783"/>
      <c r="DVL4783"/>
      <c r="DVN4783"/>
      <c r="DVP4783"/>
      <c r="DVR4783"/>
      <c r="DVT4783"/>
      <c r="DVV4783"/>
      <c r="DVX4783"/>
      <c r="DVZ4783"/>
      <c r="DWB4783"/>
      <c r="DWD4783"/>
      <c r="DWF4783"/>
      <c r="DWH4783"/>
      <c r="DWJ4783"/>
      <c r="DWL4783"/>
      <c r="DWN4783"/>
      <c r="DWP4783"/>
      <c r="DWR4783"/>
      <c r="DWT4783"/>
      <c r="DWV4783"/>
      <c r="DWX4783"/>
      <c r="DWZ4783"/>
      <c r="DXB4783"/>
      <c r="DXD4783"/>
      <c r="DXF4783"/>
      <c r="DXH4783"/>
      <c r="DXJ4783"/>
      <c r="DXL4783"/>
      <c r="DXN4783"/>
      <c r="DXP4783"/>
      <c r="DXR4783"/>
      <c r="DXT4783"/>
      <c r="DXV4783"/>
      <c r="DXX4783"/>
      <c r="DXZ4783"/>
      <c r="DYB4783"/>
      <c r="DYD4783"/>
      <c r="DYF4783"/>
      <c r="DYH4783"/>
      <c r="DYJ4783"/>
      <c r="DYL4783"/>
      <c r="DYN4783"/>
      <c r="DYP4783"/>
      <c r="DYR4783"/>
      <c r="DYT4783"/>
      <c r="DYV4783"/>
      <c r="DYX4783"/>
      <c r="DYZ4783"/>
      <c r="DZB4783"/>
      <c r="DZD4783"/>
      <c r="DZF4783"/>
      <c r="DZH4783"/>
      <c r="DZJ4783"/>
      <c r="DZL4783"/>
      <c r="DZN4783"/>
      <c r="DZP4783"/>
      <c r="DZR4783"/>
      <c r="DZT4783"/>
      <c r="DZV4783"/>
      <c r="DZX4783"/>
      <c r="DZZ4783"/>
      <c r="EAB4783"/>
      <c r="EAD4783"/>
      <c r="EAF4783"/>
      <c r="EAH4783"/>
      <c r="EAJ4783"/>
      <c r="EAL4783"/>
      <c r="EAN4783"/>
      <c r="EAP4783"/>
      <c r="EAR4783"/>
      <c r="EAT4783"/>
      <c r="EAV4783"/>
      <c r="EAX4783"/>
      <c r="EAZ4783"/>
      <c r="EBB4783"/>
      <c r="EBD4783"/>
      <c r="EBF4783"/>
      <c r="EBH4783"/>
      <c r="EBJ4783"/>
      <c r="EBL4783"/>
      <c r="EBN4783"/>
      <c r="EBP4783"/>
      <c r="EBR4783"/>
      <c r="EBT4783"/>
      <c r="EBV4783"/>
      <c r="EBX4783"/>
      <c r="EBZ4783"/>
      <c r="ECB4783"/>
      <c r="ECD4783"/>
      <c r="ECF4783"/>
      <c r="ECH4783"/>
      <c r="ECJ4783"/>
      <c r="ECL4783"/>
      <c r="ECN4783"/>
      <c r="ECP4783"/>
      <c r="ECR4783"/>
      <c r="ECT4783"/>
      <c r="ECV4783"/>
      <c r="ECX4783"/>
      <c r="ECZ4783"/>
      <c r="EDB4783"/>
      <c r="EDD4783"/>
      <c r="EDF4783"/>
      <c r="EDH4783"/>
      <c r="EDJ4783"/>
      <c r="EDL4783"/>
      <c r="EDN4783"/>
      <c r="EDP4783"/>
      <c r="EDR4783"/>
      <c r="EDT4783"/>
      <c r="EDV4783"/>
      <c r="EDX4783"/>
      <c r="EDZ4783"/>
      <c r="EEB4783"/>
      <c r="EED4783"/>
      <c r="EEF4783"/>
      <c r="EEH4783"/>
      <c r="EEJ4783"/>
      <c r="EEL4783"/>
      <c r="EEN4783"/>
      <c r="EEP4783"/>
      <c r="EER4783"/>
      <c r="EET4783"/>
      <c r="EEV4783"/>
      <c r="EEX4783"/>
      <c r="EEZ4783"/>
      <c r="EFB4783"/>
      <c r="EFD4783"/>
      <c r="EFF4783"/>
      <c r="EFH4783"/>
      <c r="EFJ4783"/>
      <c r="EFL4783"/>
      <c r="EFN4783"/>
      <c r="EFP4783"/>
      <c r="EFR4783"/>
      <c r="EFT4783"/>
      <c r="EFV4783"/>
      <c r="EFX4783"/>
      <c r="EFZ4783"/>
      <c r="EGB4783"/>
      <c r="EGD4783"/>
      <c r="EGF4783"/>
      <c r="EGH4783"/>
      <c r="EGJ4783"/>
      <c r="EGL4783"/>
      <c r="EGN4783"/>
      <c r="EGP4783"/>
      <c r="EGR4783"/>
      <c r="EGT4783"/>
      <c r="EGV4783"/>
      <c r="EGX4783"/>
      <c r="EGZ4783"/>
      <c r="EHB4783"/>
      <c r="EHD4783"/>
      <c r="EHF4783"/>
      <c r="EHH4783"/>
      <c r="EHJ4783"/>
      <c r="EHL4783"/>
      <c r="EHN4783"/>
      <c r="EHP4783"/>
      <c r="EHR4783"/>
      <c r="EHT4783"/>
      <c r="EHV4783"/>
      <c r="EHX4783"/>
      <c r="EHZ4783"/>
      <c r="EIB4783"/>
      <c r="EID4783"/>
      <c r="EIF4783"/>
      <c r="EIH4783"/>
      <c r="EIJ4783"/>
      <c r="EIL4783"/>
      <c r="EIN4783"/>
      <c r="EIP4783"/>
      <c r="EIR4783"/>
      <c r="EIT4783"/>
      <c r="EIV4783"/>
      <c r="EIX4783"/>
      <c r="EIZ4783"/>
      <c r="EJB4783"/>
      <c r="EJD4783"/>
      <c r="EJF4783"/>
      <c r="EJH4783"/>
      <c r="EJJ4783"/>
      <c r="EJL4783"/>
      <c r="EJN4783"/>
      <c r="EJP4783"/>
      <c r="EJR4783"/>
      <c r="EJT4783"/>
      <c r="EJV4783"/>
      <c r="EJX4783"/>
      <c r="EJZ4783"/>
      <c r="EKB4783"/>
      <c r="EKD4783"/>
      <c r="EKF4783"/>
      <c r="EKH4783"/>
      <c r="EKJ4783"/>
      <c r="EKL4783"/>
      <c r="EKN4783"/>
      <c r="EKP4783"/>
      <c r="EKR4783"/>
      <c r="EKT4783"/>
      <c r="EKV4783"/>
      <c r="EKX4783"/>
      <c r="EKZ4783"/>
      <c r="ELB4783"/>
      <c r="ELD4783"/>
      <c r="ELF4783"/>
      <c r="ELH4783"/>
      <c r="ELJ4783"/>
      <c r="ELL4783"/>
      <c r="ELN4783"/>
      <c r="ELP4783"/>
      <c r="ELR4783"/>
      <c r="ELT4783"/>
      <c r="ELV4783"/>
      <c r="ELX4783"/>
      <c r="ELZ4783"/>
      <c r="EMB4783"/>
      <c r="EMD4783"/>
      <c r="EMF4783"/>
      <c r="EMH4783"/>
      <c r="EMJ4783"/>
      <c r="EML4783"/>
      <c r="EMN4783"/>
      <c r="EMP4783"/>
      <c r="EMR4783"/>
      <c r="EMT4783"/>
      <c r="EMV4783"/>
      <c r="EMX4783"/>
      <c r="EMZ4783"/>
      <c r="ENB4783"/>
      <c r="END4783"/>
      <c r="ENF4783"/>
      <c r="ENH4783"/>
      <c r="ENJ4783"/>
      <c r="ENL4783"/>
      <c r="ENN4783"/>
      <c r="ENP4783"/>
      <c r="ENR4783"/>
      <c r="ENT4783"/>
      <c r="ENV4783"/>
      <c r="ENX4783"/>
      <c r="ENZ4783"/>
      <c r="EOB4783"/>
      <c r="EOD4783"/>
      <c r="EOF4783"/>
      <c r="EOH4783"/>
      <c r="EOJ4783"/>
      <c r="EOL4783"/>
      <c r="EON4783"/>
      <c r="EOP4783"/>
      <c r="EOR4783"/>
      <c r="EOT4783"/>
      <c r="EOV4783"/>
      <c r="EOX4783"/>
      <c r="EOZ4783"/>
      <c r="EPB4783"/>
      <c r="EPD4783"/>
      <c r="EPF4783"/>
      <c r="EPH4783"/>
      <c r="EPJ4783"/>
      <c r="EPL4783"/>
      <c r="EPN4783"/>
      <c r="EPP4783"/>
      <c r="EPR4783"/>
      <c r="EPT4783"/>
      <c r="EPV4783"/>
      <c r="EPX4783"/>
      <c r="EPZ4783"/>
      <c r="EQB4783"/>
      <c r="EQD4783"/>
      <c r="EQF4783"/>
      <c r="EQH4783"/>
      <c r="EQJ4783"/>
      <c r="EQL4783"/>
      <c r="EQN4783"/>
      <c r="EQP4783"/>
      <c r="EQR4783"/>
      <c r="EQT4783"/>
      <c r="EQV4783"/>
      <c r="EQX4783"/>
      <c r="EQZ4783"/>
      <c r="ERB4783"/>
      <c r="ERD4783"/>
      <c r="ERF4783"/>
      <c r="ERH4783"/>
      <c r="ERJ4783"/>
      <c r="ERL4783"/>
      <c r="ERN4783"/>
      <c r="ERP4783"/>
      <c r="ERR4783"/>
      <c r="ERT4783"/>
      <c r="ERV4783"/>
      <c r="ERX4783"/>
      <c r="ERZ4783"/>
      <c r="ESB4783"/>
      <c r="ESD4783"/>
      <c r="ESF4783"/>
      <c r="ESH4783"/>
      <c r="ESJ4783"/>
      <c r="ESL4783"/>
      <c r="ESN4783"/>
      <c r="ESP4783"/>
      <c r="ESR4783"/>
      <c r="EST4783"/>
      <c r="ESV4783"/>
      <c r="ESX4783"/>
      <c r="ESZ4783"/>
      <c r="ETB4783"/>
      <c r="ETD4783"/>
      <c r="ETF4783"/>
      <c r="ETH4783"/>
      <c r="ETJ4783"/>
      <c r="ETL4783"/>
      <c r="ETN4783"/>
      <c r="ETP4783"/>
      <c r="ETR4783"/>
      <c r="ETT4783"/>
      <c r="ETV4783"/>
      <c r="ETX4783"/>
      <c r="ETZ4783"/>
      <c r="EUB4783"/>
      <c r="EUD4783"/>
      <c r="EUF4783"/>
      <c r="EUH4783"/>
      <c r="EUJ4783"/>
      <c r="EUL4783"/>
      <c r="EUN4783"/>
      <c r="EUP4783"/>
      <c r="EUR4783"/>
      <c r="EUT4783"/>
      <c r="EUV4783"/>
      <c r="EUX4783"/>
      <c r="EUZ4783"/>
      <c r="EVB4783"/>
      <c r="EVD4783"/>
      <c r="EVF4783"/>
      <c r="EVH4783"/>
      <c r="EVJ4783"/>
      <c r="EVL4783"/>
      <c r="EVN4783"/>
      <c r="EVP4783"/>
      <c r="EVR4783"/>
      <c r="EVT4783"/>
      <c r="EVV4783"/>
      <c r="EVX4783"/>
      <c r="EVZ4783"/>
      <c r="EWB4783"/>
      <c r="EWD4783"/>
      <c r="EWF4783"/>
      <c r="EWH4783"/>
      <c r="EWJ4783"/>
      <c r="EWL4783"/>
      <c r="EWN4783"/>
      <c r="EWP4783"/>
      <c r="EWR4783"/>
      <c r="EWT4783"/>
      <c r="EWV4783"/>
      <c r="EWX4783"/>
      <c r="EWZ4783"/>
      <c r="EXB4783"/>
      <c r="EXD4783"/>
      <c r="EXF4783"/>
      <c r="EXH4783"/>
      <c r="EXJ4783"/>
      <c r="EXL4783"/>
      <c r="EXN4783"/>
      <c r="EXP4783"/>
      <c r="EXR4783"/>
      <c r="EXT4783"/>
      <c r="EXV4783"/>
      <c r="EXX4783"/>
      <c r="EXZ4783"/>
      <c r="EYB4783"/>
      <c r="EYD4783"/>
      <c r="EYF4783"/>
      <c r="EYH4783"/>
      <c r="EYJ4783"/>
      <c r="EYL4783"/>
      <c r="EYN4783"/>
      <c r="EYP4783"/>
      <c r="EYR4783"/>
      <c r="EYT4783"/>
      <c r="EYV4783"/>
      <c r="EYX4783"/>
      <c r="EYZ4783"/>
      <c r="EZB4783"/>
      <c r="EZD4783"/>
      <c r="EZF4783"/>
      <c r="EZH4783"/>
      <c r="EZJ4783"/>
      <c r="EZL4783"/>
      <c r="EZN4783"/>
      <c r="EZP4783"/>
      <c r="EZR4783"/>
      <c r="EZT4783"/>
      <c r="EZV4783"/>
      <c r="EZX4783"/>
      <c r="EZZ4783"/>
      <c r="FAB4783"/>
      <c r="FAD4783"/>
      <c r="FAF4783"/>
      <c r="FAH4783"/>
      <c r="FAJ4783"/>
      <c r="FAL4783"/>
      <c r="FAN4783"/>
      <c r="FAP4783"/>
      <c r="FAR4783"/>
      <c r="FAT4783"/>
      <c r="FAV4783"/>
      <c r="FAX4783"/>
      <c r="FAZ4783"/>
      <c r="FBB4783"/>
      <c r="FBD4783"/>
      <c r="FBF4783"/>
      <c r="FBH4783"/>
      <c r="FBJ4783"/>
      <c r="FBL4783"/>
      <c r="FBN4783"/>
      <c r="FBP4783"/>
      <c r="FBR4783"/>
      <c r="FBT4783"/>
      <c r="FBV4783"/>
      <c r="FBX4783"/>
      <c r="FBZ4783"/>
      <c r="FCB4783"/>
      <c r="FCD4783"/>
      <c r="FCF4783"/>
      <c r="FCH4783"/>
      <c r="FCJ4783"/>
      <c r="FCL4783"/>
      <c r="FCN4783"/>
      <c r="FCP4783"/>
      <c r="FCR4783"/>
      <c r="FCT4783"/>
      <c r="FCV4783"/>
      <c r="FCX4783"/>
      <c r="FCZ4783"/>
      <c r="FDB4783"/>
      <c r="FDD4783"/>
      <c r="FDF4783"/>
      <c r="FDH4783"/>
      <c r="FDJ4783"/>
      <c r="FDL4783"/>
      <c r="FDN4783"/>
      <c r="FDP4783"/>
      <c r="FDR4783"/>
      <c r="FDT4783"/>
      <c r="FDV4783"/>
      <c r="FDX4783"/>
      <c r="FDZ4783"/>
      <c r="FEB4783"/>
      <c r="FED4783"/>
      <c r="FEF4783"/>
      <c r="FEH4783"/>
      <c r="FEJ4783"/>
      <c r="FEL4783"/>
      <c r="FEN4783"/>
      <c r="FEP4783"/>
      <c r="FER4783"/>
      <c r="FET4783"/>
      <c r="FEV4783"/>
      <c r="FEX4783"/>
      <c r="FEZ4783"/>
      <c r="FFB4783"/>
      <c r="FFD4783"/>
      <c r="FFF4783"/>
      <c r="FFH4783"/>
      <c r="FFJ4783"/>
      <c r="FFL4783"/>
      <c r="FFN4783"/>
      <c r="FFP4783"/>
      <c r="FFR4783"/>
      <c r="FFT4783"/>
      <c r="FFV4783"/>
      <c r="FFX4783"/>
      <c r="FFZ4783"/>
      <c r="FGB4783"/>
      <c r="FGD4783"/>
      <c r="FGF4783"/>
      <c r="FGH4783"/>
      <c r="FGJ4783"/>
      <c r="FGL4783"/>
      <c r="FGN4783"/>
      <c r="FGP4783"/>
      <c r="FGR4783"/>
      <c r="FGT4783"/>
      <c r="FGV4783"/>
      <c r="FGX4783"/>
      <c r="FGZ4783"/>
      <c r="FHB4783"/>
      <c r="FHD4783"/>
      <c r="FHF4783"/>
      <c r="FHH4783"/>
      <c r="FHJ4783"/>
      <c r="FHL4783"/>
      <c r="FHN4783"/>
      <c r="FHP4783"/>
      <c r="FHR4783"/>
      <c r="FHT4783"/>
      <c r="FHV4783"/>
      <c r="FHX4783"/>
      <c r="FHZ4783"/>
      <c r="FIB4783"/>
      <c r="FID4783"/>
      <c r="FIF4783"/>
      <c r="FIH4783"/>
      <c r="FIJ4783"/>
      <c r="FIL4783"/>
      <c r="FIN4783"/>
      <c r="FIP4783"/>
      <c r="FIR4783"/>
      <c r="FIT4783"/>
      <c r="FIV4783"/>
      <c r="FIX4783"/>
      <c r="FIZ4783"/>
      <c r="FJB4783"/>
      <c r="FJD4783"/>
      <c r="FJF4783"/>
      <c r="FJH4783"/>
      <c r="FJJ4783"/>
      <c r="FJL4783"/>
      <c r="FJN4783"/>
      <c r="FJP4783"/>
      <c r="FJR4783"/>
      <c r="FJT4783"/>
      <c r="FJV4783"/>
      <c r="FJX4783"/>
      <c r="FJZ4783"/>
      <c r="FKB4783"/>
      <c r="FKD4783"/>
      <c r="FKF4783"/>
      <c r="FKH4783"/>
      <c r="FKJ4783"/>
      <c r="FKL4783"/>
      <c r="FKN4783"/>
      <c r="FKP4783"/>
      <c r="FKR4783"/>
      <c r="FKT4783"/>
      <c r="FKV4783"/>
      <c r="FKX4783"/>
      <c r="FKZ4783"/>
      <c r="FLB4783"/>
      <c r="FLD4783"/>
      <c r="FLF4783"/>
      <c r="FLH4783"/>
      <c r="FLJ4783"/>
      <c r="FLL4783"/>
      <c r="FLN4783"/>
      <c r="FLP4783"/>
      <c r="FLR4783"/>
      <c r="FLT4783"/>
      <c r="FLV4783"/>
      <c r="FLX4783"/>
      <c r="FLZ4783"/>
      <c r="FMB4783"/>
      <c r="FMD4783"/>
      <c r="FMF4783"/>
      <c r="FMH4783"/>
      <c r="FMJ4783"/>
      <c r="FML4783"/>
      <c r="FMN4783"/>
      <c r="FMP4783"/>
      <c r="FMR4783"/>
      <c r="FMT4783"/>
      <c r="FMV4783"/>
      <c r="FMX4783"/>
      <c r="FMZ4783"/>
      <c r="FNB4783"/>
      <c r="FND4783"/>
      <c r="FNF4783"/>
      <c r="FNH4783"/>
      <c r="FNJ4783"/>
      <c r="FNL4783"/>
      <c r="FNN4783"/>
      <c r="FNP4783"/>
      <c r="FNR4783"/>
      <c r="FNT4783"/>
      <c r="FNV4783"/>
      <c r="FNX4783"/>
      <c r="FNZ4783"/>
      <c r="FOB4783"/>
      <c r="FOD4783"/>
      <c r="FOF4783"/>
      <c r="FOH4783"/>
      <c r="FOJ4783"/>
      <c r="FOL4783"/>
      <c r="FON4783"/>
      <c r="FOP4783"/>
      <c r="FOR4783"/>
      <c r="FOT4783"/>
      <c r="FOV4783"/>
      <c r="FOX4783"/>
      <c r="FOZ4783"/>
      <c r="FPB4783"/>
      <c r="FPD4783"/>
      <c r="FPF4783"/>
      <c r="FPH4783"/>
      <c r="FPJ4783"/>
      <c r="FPL4783"/>
      <c r="FPN4783"/>
      <c r="FPP4783"/>
      <c r="FPR4783"/>
      <c r="FPT4783"/>
      <c r="FPV4783"/>
      <c r="FPX4783"/>
      <c r="FPZ4783"/>
      <c r="FQB4783"/>
      <c r="FQD4783"/>
      <c r="FQF4783"/>
      <c r="FQH4783"/>
      <c r="FQJ4783"/>
      <c r="FQL4783"/>
      <c r="FQN4783"/>
      <c r="FQP4783"/>
      <c r="FQR4783"/>
      <c r="FQT4783"/>
      <c r="FQV4783"/>
      <c r="FQX4783"/>
      <c r="FQZ4783"/>
      <c r="FRB4783"/>
      <c r="FRD4783"/>
      <c r="FRF4783"/>
      <c r="FRH4783"/>
      <c r="FRJ4783"/>
      <c r="FRL4783"/>
      <c r="FRN4783"/>
      <c r="FRP4783"/>
      <c r="FRR4783"/>
      <c r="FRT4783"/>
      <c r="FRV4783"/>
      <c r="FRX4783"/>
      <c r="FRZ4783"/>
      <c r="FSB4783"/>
      <c r="FSD4783"/>
      <c r="FSF4783"/>
      <c r="FSH4783"/>
      <c r="FSJ4783"/>
      <c r="FSL4783"/>
      <c r="FSN4783"/>
      <c r="FSP4783"/>
      <c r="FSR4783"/>
      <c r="FST4783"/>
      <c r="FSV4783"/>
      <c r="FSX4783"/>
      <c r="FSZ4783"/>
      <c r="FTB4783"/>
      <c r="FTD4783"/>
      <c r="FTF4783"/>
      <c r="FTH4783"/>
      <c r="FTJ4783"/>
      <c r="FTL4783"/>
      <c r="FTN4783"/>
      <c r="FTP4783"/>
      <c r="FTR4783"/>
      <c r="FTT4783"/>
      <c r="FTV4783"/>
      <c r="FTX4783"/>
      <c r="FTZ4783"/>
      <c r="FUB4783"/>
      <c r="FUD4783"/>
      <c r="FUF4783"/>
      <c r="FUH4783"/>
      <c r="FUJ4783"/>
      <c r="FUL4783"/>
      <c r="FUN4783"/>
      <c r="FUP4783"/>
      <c r="FUR4783"/>
      <c r="FUT4783"/>
      <c r="FUV4783"/>
      <c r="FUX4783"/>
      <c r="FUZ4783"/>
      <c r="FVB4783"/>
      <c r="FVD4783"/>
      <c r="FVF4783"/>
      <c r="FVH4783"/>
      <c r="FVJ4783"/>
      <c r="FVL4783"/>
      <c r="FVN4783"/>
      <c r="FVP4783"/>
      <c r="FVR4783"/>
      <c r="FVT4783"/>
      <c r="FVV4783"/>
      <c r="FVX4783"/>
      <c r="FVZ4783"/>
      <c r="FWB4783"/>
      <c r="FWD4783"/>
      <c r="FWF4783"/>
      <c r="FWH4783"/>
      <c r="FWJ4783"/>
      <c r="FWL4783"/>
      <c r="FWN4783"/>
      <c r="FWP4783"/>
      <c r="FWR4783"/>
      <c r="FWT4783"/>
      <c r="FWV4783"/>
      <c r="FWX4783"/>
      <c r="FWZ4783"/>
      <c r="FXB4783"/>
      <c r="FXD4783"/>
      <c r="FXF4783"/>
      <c r="FXH4783"/>
      <c r="FXJ4783"/>
      <c r="FXL4783"/>
      <c r="FXN4783"/>
      <c r="FXP4783"/>
      <c r="FXR4783"/>
      <c r="FXT4783"/>
      <c r="FXV4783"/>
      <c r="FXX4783"/>
      <c r="FXZ4783"/>
      <c r="FYB4783"/>
      <c r="FYD4783"/>
      <c r="FYF4783"/>
      <c r="FYH4783"/>
      <c r="FYJ4783"/>
      <c r="FYL4783"/>
      <c r="FYN4783"/>
      <c r="FYP4783"/>
      <c r="FYR4783"/>
      <c r="FYT4783"/>
      <c r="FYV4783"/>
      <c r="FYX4783"/>
      <c r="FYZ4783"/>
      <c r="FZB4783"/>
      <c r="FZD4783"/>
      <c r="FZF4783"/>
      <c r="FZH4783"/>
      <c r="FZJ4783"/>
      <c r="FZL4783"/>
      <c r="FZN4783"/>
      <c r="FZP4783"/>
      <c r="FZR4783"/>
      <c r="FZT4783"/>
      <c r="FZV4783"/>
      <c r="FZX4783"/>
      <c r="FZZ4783"/>
      <c r="GAB4783"/>
      <c r="GAD4783"/>
      <c r="GAF4783"/>
      <c r="GAH4783"/>
      <c r="GAJ4783"/>
      <c r="GAL4783"/>
      <c r="GAN4783"/>
      <c r="GAP4783"/>
      <c r="GAR4783"/>
      <c r="GAT4783"/>
      <c r="GAV4783"/>
      <c r="GAX4783"/>
      <c r="GAZ4783"/>
      <c r="GBB4783"/>
      <c r="GBD4783"/>
      <c r="GBF4783"/>
      <c r="GBH4783"/>
      <c r="GBJ4783"/>
      <c r="GBL4783"/>
      <c r="GBN4783"/>
      <c r="GBP4783"/>
      <c r="GBR4783"/>
      <c r="GBT4783"/>
      <c r="GBV4783"/>
      <c r="GBX4783"/>
      <c r="GBZ4783"/>
      <c r="GCB4783"/>
      <c r="GCD4783"/>
      <c r="GCF4783"/>
      <c r="GCH4783"/>
      <c r="GCJ4783"/>
      <c r="GCL4783"/>
      <c r="GCN4783"/>
      <c r="GCP4783"/>
      <c r="GCR4783"/>
      <c r="GCT4783"/>
      <c r="GCV4783"/>
      <c r="GCX4783"/>
      <c r="GCZ4783"/>
      <c r="GDB4783"/>
      <c r="GDD4783"/>
      <c r="GDF4783"/>
      <c r="GDH4783"/>
      <c r="GDJ4783"/>
      <c r="GDL4783"/>
      <c r="GDN4783"/>
      <c r="GDP4783"/>
      <c r="GDR4783"/>
      <c r="GDT4783"/>
      <c r="GDV4783"/>
      <c r="GDX4783"/>
      <c r="GDZ4783"/>
      <c r="GEB4783"/>
      <c r="GED4783"/>
      <c r="GEF4783"/>
      <c r="GEH4783"/>
      <c r="GEJ4783"/>
      <c r="GEL4783"/>
      <c r="GEN4783"/>
      <c r="GEP4783"/>
      <c r="GER4783"/>
      <c r="GET4783"/>
      <c r="GEV4783"/>
      <c r="GEX4783"/>
      <c r="GEZ4783"/>
      <c r="GFB4783"/>
      <c r="GFD4783"/>
      <c r="GFF4783"/>
      <c r="GFH4783"/>
      <c r="GFJ4783"/>
      <c r="GFL4783"/>
      <c r="GFN4783"/>
      <c r="GFP4783"/>
      <c r="GFR4783"/>
      <c r="GFT4783"/>
      <c r="GFV4783"/>
      <c r="GFX4783"/>
      <c r="GFZ4783"/>
      <c r="GGB4783"/>
      <c r="GGD4783"/>
      <c r="GGF4783"/>
      <c r="GGH4783"/>
      <c r="GGJ4783"/>
      <c r="GGL4783"/>
      <c r="GGN4783"/>
      <c r="GGP4783"/>
      <c r="GGR4783"/>
      <c r="GGT4783"/>
      <c r="GGV4783"/>
      <c r="GGX4783"/>
      <c r="GGZ4783"/>
      <c r="GHB4783"/>
      <c r="GHD4783"/>
      <c r="GHF4783"/>
      <c r="GHH4783"/>
      <c r="GHJ4783"/>
      <c r="GHL4783"/>
      <c r="GHN4783"/>
      <c r="GHP4783"/>
      <c r="GHR4783"/>
      <c r="GHT4783"/>
      <c r="GHV4783"/>
      <c r="GHX4783"/>
      <c r="GHZ4783"/>
      <c r="GIB4783"/>
      <c r="GID4783"/>
      <c r="GIF4783"/>
      <c r="GIH4783"/>
      <c r="GIJ4783"/>
      <c r="GIL4783"/>
      <c r="GIN4783"/>
      <c r="GIP4783"/>
      <c r="GIR4783"/>
      <c r="GIT4783"/>
      <c r="GIV4783"/>
      <c r="GIX4783"/>
      <c r="GIZ4783"/>
      <c r="GJB4783"/>
      <c r="GJD4783"/>
      <c r="GJF4783"/>
      <c r="GJH4783"/>
      <c r="GJJ4783"/>
      <c r="GJL4783"/>
      <c r="GJN4783"/>
      <c r="GJP4783"/>
      <c r="GJR4783"/>
      <c r="GJT4783"/>
      <c r="GJV4783"/>
      <c r="GJX4783"/>
      <c r="GJZ4783"/>
      <c r="GKB4783"/>
      <c r="GKD4783"/>
      <c r="GKF4783"/>
      <c r="GKH4783"/>
      <c r="GKJ4783"/>
      <c r="GKL4783"/>
      <c r="GKN4783"/>
      <c r="GKP4783"/>
      <c r="GKR4783"/>
      <c r="GKT4783"/>
      <c r="GKV4783"/>
      <c r="GKX4783"/>
      <c r="GKZ4783"/>
      <c r="GLB4783"/>
      <c r="GLD4783"/>
      <c r="GLF4783"/>
      <c r="GLH4783"/>
      <c r="GLJ4783"/>
      <c r="GLL4783"/>
      <c r="GLN4783"/>
      <c r="GLP4783"/>
      <c r="GLR4783"/>
      <c r="GLT4783"/>
      <c r="GLV4783"/>
      <c r="GLX4783"/>
      <c r="GLZ4783"/>
      <c r="GMB4783"/>
      <c r="GMD4783"/>
      <c r="GMF4783"/>
      <c r="GMH4783"/>
      <c r="GMJ4783"/>
      <c r="GML4783"/>
      <c r="GMN4783"/>
      <c r="GMP4783"/>
      <c r="GMR4783"/>
      <c r="GMT4783"/>
      <c r="GMV4783"/>
      <c r="GMX4783"/>
      <c r="GMZ4783"/>
      <c r="GNB4783"/>
      <c r="GND4783"/>
      <c r="GNF4783"/>
      <c r="GNH4783"/>
      <c r="GNJ4783"/>
      <c r="GNL4783"/>
      <c r="GNN4783"/>
      <c r="GNP4783"/>
      <c r="GNR4783"/>
      <c r="GNT4783"/>
      <c r="GNV4783"/>
      <c r="GNX4783"/>
      <c r="GNZ4783"/>
      <c r="GOB4783"/>
      <c r="GOD4783"/>
      <c r="GOF4783"/>
      <c r="GOH4783"/>
      <c r="GOJ4783"/>
      <c r="GOL4783"/>
      <c r="GON4783"/>
      <c r="GOP4783"/>
      <c r="GOR4783"/>
      <c r="GOT4783"/>
      <c r="GOV4783"/>
      <c r="GOX4783"/>
      <c r="GOZ4783"/>
      <c r="GPB4783"/>
      <c r="GPD4783"/>
      <c r="GPF4783"/>
      <c r="GPH4783"/>
      <c r="GPJ4783"/>
      <c r="GPL4783"/>
      <c r="GPN4783"/>
      <c r="GPP4783"/>
      <c r="GPR4783"/>
      <c r="GPT4783"/>
      <c r="GPV4783"/>
      <c r="GPX4783"/>
      <c r="GPZ4783"/>
      <c r="GQB4783"/>
      <c r="GQD4783"/>
      <c r="GQF4783"/>
      <c r="GQH4783"/>
      <c r="GQJ4783"/>
      <c r="GQL4783"/>
      <c r="GQN4783"/>
      <c r="GQP4783"/>
      <c r="GQR4783"/>
      <c r="GQT4783"/>
      <c r="GQV4783"/>
      <c r="GQX4783"/>
      <c r="GQZ4783"/>
      <c r="GRB4783"/>
      <c r="GRD4783"/>
      <c r="GRF4783"/>
      <c r="GRH4783"/>
      <c r="GRJ4783"/>
      <c r="GRL4783"/>
      <c r="GRN4783"/>
      <c r="GRP4783"/>
      <c r="GRR4783"/>
      <c r="GRT4783"/>
      <c r="GRV4783"/>
      <c r="GRX4783"/>
      <c r="GRZ4783"/>
      <c r="GSB4783"/>
      <c r="GSD4783"/>
      <c r="GSF4783"/>
      <c r="GSH4783"/>
      <c r="GSJ4783"/>
      <c r="GSL4783"/>
      <c r="GSN4783"/>
      <c r="GSP4783"/>
      <c r="GSR4783"/>
      <c r="GST4783"/>
      <c r="GSV4783"/>
      <c r="GSX4783"/>
      <c r="GSZ4783"/>
      <c r="GTB4783"/>
      <c r="GTD4783"/>
      <c r="GTF4783"/>
      <c r="GTH4783"/>
      <c r="GTJ4783"/>
      <c r="GTL4783"/>
      <c r="GTN4783"/>
      <c r="GTP4783"/>
      <c r="GTR4783"/>
      <c r="GTT4783"/>
      <c r="GTV4783"/>
      <c r="GTX4783"/>
      <c r="GTZ4783"/>
      <c r="GUB4783"/>
      <c r="GUD4783"/>
      <c r="GUF4783"/>
      <c r="GUH4783"/>
      <c r="GUJ4783"/>
      <c r="GUL4783"/>
      <c r="GUN4783"/>
      <c r="GUP4783"/>
      <c r="GUR4783"/>
      <c r="GUT4783"/>
      <c r="GUV4783"/>
      <c r="GUX4783"/>
      <c r="GUZ4783"/>
      <c r="GVB4783"/>
      <c r="GVD4783"/>
      <c r="GVF4783"/>
      <c r="GVH4783"/>
      <c r="GVJ4783"/>
      <c r="GVL4783"/>
      <c r="GVN4783"/>
      <c r="GVP4783"/>
      <c r="GVR4783"/>
      <c r="GVT4783"/>
      <c r="GVV4783"/>
      <c r="GVX4783"/>
      <c r="GVZ4783"/>
      <c r="GWB4783"/>
      <c r="GWD4783"/>
      <c r="GWF4783"/>
      <c r="GWH4783"/>
      <c r="GWJ4783"/>
      <c r="GWL4783"/>
      <c r="GWN4783"/>
      <c r="GWP4783"/>
      <c r="GWR4783"/>
      <c r="GWT4783"/>
      <c r="GWV4783"/>
      <c r="GWX4783"/>
      <c r="GWZ4783"/>
      <c r="GXB4783"/>
      <c r="GXD4783"/>
      <c r="GXF4783"/>
      <c r="GXH4783"/>
      <c r="GXJ4783"/>
      <c r="GXL4783"/>
      <c r="GXN4783"/>
      <c r="GXP4783"/>
      <c r="GXR4783"/>
      <c r="GXT4783"/>
      <c r="GXV4783"/>
      <c r="GXX4783"/>
      <c r="GXZ4783"/>
      <c r="GYB4783"/>
      <c r="GYD4783"/>
      <c r="GYF4783"/>
      <c r="GYH4783"/>
      <c r="GYJ4783"/>
      <c r="GYL4783"/>
      <c r="GYN4783"/>
      <c r="GYP4783"/>
      <c r="GYR4783"/>
      <c r="GYT4783"/>
      <c r="GYV4783"/>
      <c r="GYX4783"/>
      <c r="GYZ4783"/>
      <c r="GZB4783"/>
      <c r="GZD4783"/>
      <c r="GZF4783"/>
      <c r="GZH4783"/>
      <c r="GZJ4783"/>
      <c r="GZL4783"/>
      <c r="GZN4783"/>
      <c r="GZP4783"/>
      <c r="GZR4783"/>
      <c r="GZT4783"/>
      <c r="GZV4783"/>
      <c r="GZX4783"/>
      <c r="GZZ4783"/>
      <c r="HAB4783"/>
      <c r="HAD4783"/>
      <c r="HAF4783"/>
      <c r="HAH4783"/>
      <c r="HAJ4783"/>
      <c r="HAL4783"/>
      <c r="HAN4783"/>
      <c r="HAP4783"/>
      <c r="HAR4783"/>
      <c r="HAT4783"/>
      <c r="HAV4783"/>
      <c r="HAX4783"/>
      <c r="HAZ4783"/>
      <c r="HBB4783"/>
      <c r="HBD4783"/>
      <c r="HBF4783"/>
      <c r="HBH4783"/>
      <c r="HBJ4783"/>
      <c r="HBL4783"/>
      <c r="HBN4783"/>
      <c r="HBP4783"/>
      <c r="HBR4783"/>
      <c r="HBT4783"/>
      <c r="HBV4783"/>
      <c r="HBX4783"/>
      <c r="HBZ4783"/>
      <c r="HCB4783"/>
      <c r="HCD4783"/>
      <c r="HCF4783"/>
      <c r="HCH4783"/>
      <c r="HCJ4783"/>
      <c r="HCL4783"/>
      <c r="HCN4783"/>
      <c r="HCP4783"/>
      <c r="HCR4783"/>
      <c r="HCT4783"/>
      <c r="HCV4783"/>
      <c r="HCX4783"/>
      <c r="HCZ4783"/>
      <c r="HDB4783"/>
      <c r="HDD4783"/>
      <c r="HDF4783"/>
      <c r="HDH4783"/>
      <c r="HDJ4783"/>
      <c r="HDL4783"/>
      <c r="HDN4783"/>
      <c r="HDP4783"/>
      <c r="HDR4783"/>
      <c r="HDT4783"/>
      <c r="HDV4783"/>
      <c r="HDX4783"/>
      <c r="HDZ4783"/>
      <c r="HEB4783"/>
      <c r="HED4783"/>
      <c r="HEF4783"/>
      <c r="HEH4783"/>
      <c r="HEJ4783"/>
      <c r="HEL4783"/>
      <c r="HEN4783"/>
      <c r="HEP4783"/>
      <c r="HER4783"/>
      <c r="HET4783"/>
      <c r="HEV4783"/>
      <c r="HEX4783"/>
      <c r="HEZ4783"/>
      <c r="HFB4783"/>
      <c r="HFD4783"/>
      <c r="HFF4783"/>
      <c r="HFH4783"/>
      <c r="HFJ4783"/>
      <c r="HFL4783"/>
      <c r="HFN4783"/>
      <c r="HFP4783"/>
      <c r="HFR4783"/>
      <c r="HFT4783"/>
      <c r="HFV4783"/>
      <c r="HFX4783"/>
      <c r="HFZ4783"/>
      <c r="HGB4783"/>
      <c r="HGD4783"/>
      <c r="HGF4783"/>
      <c r="HGH4783"/>
      <c r="HGJ4783"/>
      <c r="HGL4783"/>
      <c r="HGN4783"/>
      <c r="HGP4783"/>
      <c r="HGR4783"/>
      <c r="HGT4783"/>
      <c r="HGV4783"/>
      <c r="HGX4783"/>
      <c r="HGZ4783"/>
      <c r="HHB4783"/>
      <c r="HHD4783"/>
      <c r="HHF4783"/>
      <c r="HHH4783"/>
      <c r="HHJ4783"/>
      <c r="HHL4783"/>
      <c r="HHN4783"/>
      <c r="HHP4783"/>
      <c r="HHR4783"/>
      <c r="HHT4783"/>
      <c r="HHV4783"/>
      <c r="HHX4783"/>
      <c r="HHZ4783"/>
      <c r="HIB4783"/>
      <c r="HID4783"/>
      <c r="HIF4783"/>
      <c r="HIH4783"/>
      <c r="HIJ4783"/>
      <c r="HIL4783"/>
      <c r="HIN4783"/>
      <c r="HIP4783"/>
      <c r="HIR4783"/>
      <c r="HIT4783"/>
      <c r="HIV4783"/>
      <c r="HIX4783"/>
      <c r="HIZ4783"/>
      <c r="HJB4783"/>
      <c r="HJD4783"/>
      <c r="HJF4783"/>
      <c r="HJH4783"/>
      <c r="HJJ4783"/>
      <c r="HJL4783"/>
      <c r="HJN4783"/>
      <c r="HJP4783"/>
      <c r="HJR4783"/>
      <c r="HJT4783"/>
      <c r="HJV4783"/>
      <c r="HJX4783"/>
      <c r="HJZ4783"/>
      <c r="HKB4783"/>
      <c r="HKD4783"/>
      <c r="HKF4783"/>
      <c r="HKH4783"/>
      <c r="HKJ4783"/>
      <c r="HKL4783"/>
      <c r="HKN4783"/>
      <c r="HKP4783"/>
      <c r="HKR4783"/>
      <c r="HKT4783"/>
      <c r="HKV4783"/>
      <c r="HKX4783"/>
      <c r="HKZ4783"/>
      <c r="HLB4783"/>
      <c r="HLD4783"/>
      <c r="HLF4783"/>
      <c r="HLH4783"/>
      <c r="HLJ4783"/>
      <c r="HLL4783"/>
      <c r="HLN4783"/>
      <c r="HLP4783"/>
      <c r="HLR4783"/>
      <c r="HLT4783"/>
      <c r="HLV4783"/>
      <c r="HLX4783"/>
      <c r="HLZ4783"/>
      <c r="HMB4783"/>
      <c r="HMD4783"/>
      <c r="HMF4783"/>
      <c r="HMH4783"/>
      <c r="HMJ4783"/>
      <c r="HML4783"/>
      <c r="HMN4783"/>
      <c r="HMP4783"/>
      <c r="HMR4783"/>
      <c r="HMT4783"/>
      <c r="HMV4783"/>
      <c r="HMX4783"/>
      <c r="HMZ4783"/>
      <c r="HNB4783"/>
      <c r="HND4783"/>
      <c r="HNF4783"/>
      <c r="HNH4783"/>
      <c r="HNJ4783"/>
      <c r="HNL4783"/>
      <c r="HNN4783"/>
      <c r="HNP4783"/>
      <c r="HNR4783"/>
      <c r="HNT4783"/>
      <c r="HNV4783"/>
      <c r="HNX4783"/>
      <c r="HNZ4783"/>
      <c r="HOB4783"/>
      <c r="HOD4783"/>
      <c r="HOF4783"/>
      <c r="HOH4783"/>
      <c r="HOJ4783"/>
      <c r="HOL4783"/>
      <c r="HON4783"/>
      <c r="HOP4783"/>
      <c r="HOR4783"/>
      <c r="HOT4783"/>
      <c r="HOV4783"/>
      <c r="HOX4783"/>
      <c r="HOZ4783"/>
      <c r="HPB4783"/>
      <c r="HPD4783"/>
      <c r="HPF4783"/>
      <c r="HPH4783"/>
      <c r="HPJ4783"/>
      <c r="HPL4783"/>
      <c r="HPN4783"/>
      <c r="HPP4783"/>
      <c r="HPR4783"/>
      <c r="HPT4783"/>
      <c r="HPV4783"/>
      <c r="HPX4783"/>
      <c r="HPZ4783"/>
      <c r="HQB4783"/>
      <c r="HQD4783"/>
      <c r="HQF4783"/>
      <c r="HQH4783"/>
      <c r="HQJ4783"/>
      <c r="HQL4783"/>
      <c r="HQN4783"/>
      <c r="HQP4783"/>
      <c r="HQR4783"/>
      <c r="HQT4783"/>
      <c r="HQV4783"/>
      <c r="HQX4783"/>
      <c r="HQZ4783"/>
      <c r="HRB4783"/>
      <c r="HRD4783"/>
      <c r="HRF4783"/>
      <c r="HRH4783"/>
      <c r="HRJ4783"/>
      <c r="HRL4783"/>
      <c r="HRN4783"/>
      <c r="HRP4783"/>
      <c r="HRR4783"/>
      <c r="HRT4783"/>
      <c r="HRV4783"/>
      <c r="HRX4783"/>
      <c r="HRZ4783"/>
      <c r="HSB4783"/>
      <c r="HSD4783"/>
      <c r="HSF4783"/>
      <c r="HSH4783"/>
      <c r="HSJ4783"/>
      <c r="HSL4783"/>
      <c r="HSN4783"/>
      <c r="HSP4783"/>
      <c r="HSR4783"/>
      <c r="HST4783"/>
      <c r="HSV4783"/>
      <c r="HSX4783"/>
      <c r="HSZ4783"/>
      <c r="HTB4783"/>
      <c r="HTD4783"/>
      <c r="HTF4783"/>
      <c r="HTH4783"/>
      <c r="HTJ4783"/>
      <c r="HTL4783"/>
      <c r="HTN4783"/>
      <c r="HTP4783"/>
      <c r="HTR4783"/>
      <c r="HTT4783"/>
      <c r="HTV4783"/>
      <c r="HTX4783"/>
      <c r="HTZ4783"/>
      <c r="HUB4783"/>
      <c r="HUD4783"/>
      <c r="HUF4783"/>
      <c r="HUH4783"/>
      <c r="HUJ4783"/>
      <c r="HUL4783"/>
      <c r="HUN4783"/>
      <c r="HUP4783"/>
      <c r="HUR4783"/>
      <c r="HUT4783"/>
      <c r="HUV4783"/>
      <c r="HUX4783"/>
      <c r="HUZ4783"/>
      <c r="HVB4783"/>
      <c r="HVD4783"/>
      <c r="HVF4783"/>
      <c r="HVH4783"/>
      <c r="HVJ4783"/>
      <c r="HVL4783"/>
      <c r="HVN4783"/>
      <c r="HVP4783"/>
      <c r="HVR4783"/>
      <c r="HVT4783"/>
      <c r="HVV4783"/>
      <c r="HVX4783"/>
      <c r="HVZ4783"/>
      <c r="HWB4783"/>
      <c r="HWD4783"/>
      <c r="HWF4783"/>
      <c r="HWH4783"/>
      <c r="HWJ4783"/>
      <c r="HWL4783"/>
      <c r="HWN4783"/>
      <c r="HWP4783"/>
      <c r="HWR4783"/>
      <c r="HWT4783"/>
      <c r="HWV4783"/>
      <c r="HWX4783"/>
      <c r="HWZ4783"/>
      <c r="HXB4783"/>
      <c r="HXD4783"/>
      <c r="HXF4783"/>
      <c r="HXH4783"/>
      <c r="HXJ4783"/>
      <c r="HXL4783"/>
      <c r="HXN4783"/>
      <c r="HXP4783"/>
      <c r="HXR4783"/>
      <c r="HXT4783"/>
      <c r="HXV4783"/>
      <c r="HXX4783"/>
      <c r="HXZ4783"/>
      <c r="HYB4783"/>
      <c r="HYD4783"/>
      <c r="HYF4783"/>
      <c r="HYH4783"/>
      <c r="HYJ4783"/>
      <c r="HYL4783"/>
      <c r="HYN4783"/>
      <c r="HYP4783"/>
      <c r="HYR4783"/>
      <c r="HYT4783"/>
      <c r="HYV4783"/>
      <c r="HYX4783"/>
      <c r="HYZ4783"/>
      <c r="HZB4783"/>
      <c r="HZD4783"/>
      <c r="HZF4783"/>
      <c r="HZH4783"/>
      <c r="HZJ4783"/>
      <c r="HZL4783"/>
      <c r="HZN4783"/>
      <c r="HZP4783"/>
      <c r="HZR4783"/>
      <c r="HZT4783"/>
      <c r="HZV4783"/>
      <c r="HZX4783"/>
      <c r="HZZ4783"/>
      <c r="IAB4783"/>
      <c r="IAD4783"/>
      <c r="IAF4783"/>
      <c r="IAH4783"/>
      <c r="IAJ4783"/>
      <c r="IAL4783"/>
      <c r="IAN4783"/>
      <c r="IAP4783"/>
      <c r="IAR4783"/>
      <c r="IAT4783"/>
      <c r="IAV4783"/>
      <c r="IAX4783"/>
      <c r="IAZ4783"/>
      <c r="IBB4783"/>
      <c r="IBD4783"/>
      <c r="IBF4783"/>
      <c r="IBH4783"/>
      <c r="IBJ4783"/>
      <c r="IBL4783"/>
      <c r="IBN4783"/>
      <c r="IBP4783"/>
      <c r="IBR4783"/>
      <c r="IBT4783"/>
      <c r="IBV4783"/>
      <c r="IBX4783"/>
      <c r="IBZ4783"/>
      <c r="ICB4783"/>
      <c r="ICD4783"/>
      <c r="ICF4783"/>
      <c r="ICH4783"/>
      <c r="ICJ4783"/>
      <c r="ICL4783"/>
      <c r="ICN4783"/>
      <c r="ICP4783"/>
      <c r="ICR4783"/>
      <c r="ICT4783"/>
      <c r="ICV4783"/>
      <c r="ICX4783"/>
      <c r="ICZ4783"/>
      <c r="IDB4783"/>
      <c r="IDD4783"/>
      <c r="IDF4783"/>
      <c r="IDH4783"/>
      <c r="IDJ4783"/>
      <c r="IDL4783"/>
      <c r="IDN4783"/>
      <c r="IDP4783"/>
      <c r="IDR4783"/>
      <c r="IDT4783"/>
      <c r="IDV4783"/>
      <c r="IDX4783"/>
      <c r="IDZ4783"/>
      <c r="IEB4783"/>
      <c r="IED4783"/>
      <c r="IEF4783"/>
      <c r="IEH4783"/>
      <c r="IEJ4783"/>
      <c r="IEL4783"/>
      <c r="IEN4783"/>
      <c r="IEP4783"/>
      <c r="IER4783"/>
      <c r="IET4783"/>
      <c r="IEV4783"/>
      <c r="IEX4783"/>
      <c r="IEZ4783"/>
      <c r="IFB4783"/>
      <c r="IFD4783"/>
      <c r="IFF4783"/>
      <c r="IFH4783"/>
      <c r="IFJ4783"/>
      <c r="IFL4783"/>
      <c r="IFN4783"/>
      <c r="IFP4783"/>
      <c r="IFR4783"/>
      <c r="IFT4783"/>
      <c r="IFV4783"/>
      <c r="IFX4783"/>
      <c r="IFZ4783"/>
      <c r="IGB4783"/>
      <c r="IGD4783"/>
      <c r="IGF4783"/>
      <c r="IGH4783"/>
      <c r="IGJ4783"/>
      <c r="IGL4783"/>
      <c r="IGN4783"/>
      <c r="IGP4783"/>
      <c r="IGR4783"/>
      <c r="IGT4783"/>
      <c r="IGV4783"/>
      <c r="IGX4783"/>
      <c r="IGZ4783"/>
      <c r="IHB4783"/>
      <c r="IHD4783"/>
      <c r="IHF4783"/>
      <c r="IHH4783"/>
      <c r="IHJ4783"/>
      <c r="IHL4783"/>
      <c r="IHN4783"/>
      <c r="IHP4783"/>
      <c r="IHR4783"/>
      <c r="IHT4783"/>
      <c r="IHV4783"/>
      <c r="IHX4783"/>
      <c r="IHZ4783"/>
      <c r="IIB4783"/>
      <c r="IID4783"/>
      <c r="IIF4783"/>
      <c r="IIH4783"/>
      <c r="IIJ4783"/>
      <c r="IIL4783"/>
      <c r="IIN4783"/>
      <c r="IIP4783"/>
      <c r="IIR4783"/>
      <c r="IIT4783"/>
      <c r="IIV4783"/>
      <c r="IIX4783"/>
      <c r="IIZ4783"/>
      <c r="IJB4783"/>
      <c r="IJD4783"/>
      <c r="IJF4783"/>
      <c r="IJH4783"/>
      <c r="IJJ4783"/>
      <c r="IJL4783"/>
      <c r="IJN4783"/>
      <c r="IJP4783"/>
      <c r="IJR4783"/>
      <c r="IJT4783"/>
      <c r="IJV4783"/>
      <c r="IJX4783"/>
      <c r="IJZ4783"/>
      <c r="IKB4783"/>
      <c r="IKD4783"/>
      <c r="IKF4783"/>
      <c r="IKH4783"/>
      <c r="IKJ4783"/>
      <c r="IKL4783"/>
      <c r="IKN4783"/>
      <c r="IKP4783"/>
      <c r="IKR4783"/>
      <c r="IKT4783"/>
      <c r="IKV4783"/>
      <c r="IKX4783"/>
      <c r="IKZ4783"/>
      <c r="ILB4783"/>
      <c r="ILD4783"/>
      <c r="ILF4783"/>
      <c r="ILH4783"/>
      <c r="ILJ4783"/>
      <c r="ILL4783"/>
      <c r="ILN4783"/>
      <c r="ILP4783"/>
      <c r="ILR4783"/>
      <c r="ILT4783"/>
      <c r="ILV4783"/>
      <c r="ILX4783"/>
      <c r="ILZ4783"/>
      <c r="IMB4783"/>
      <c r="IMD4783"/>
      <c r="IMF4783"/>
      <c r="IMH4783"/>
      <c r="IMJ4783"/>
      <c r="IML4783"/>
      <c r="IMN4783"/>
      <c r="IMP4783"/>
      <c r="IMR4783"/>
      <c r="IMT4783"/>
      <c r="IMV4783"/>
      <c r="IMX4783"/>
      <c r="IMZ4783"/>
      <c r="INB4783"/>
      <c r="IND4783"/>
      <c r="INF4783"/>
      <c r="INH4783"/>
      <c r="INJ4783"/>
      <c r="INL4783"/>
      <c r="INN4783"/>
      <c r="INP4783"/>
      <c r="INR4783"/>
      <c r="INT4783"/>
      <c r="INV4783"/>
      <c r="INX4783"/>
      <c r="INZ4783"/>
      <c r="IOB4783"/>
      <c r="IOD4783"/>
      <c r="IOF4783"/>
      <c r="IOH4783"/>
      <c r="IOJ4783"/>
      <c r="IOL4783"/>
      <c r="ION4783"/>
      <c r="IOP4783"/>
      <c r="IOR4783"/>
      <c r="IOT4783"/>
      <c r="IOV4783"/>
      <c r="IOX4783"/>
      <c r="IOZ4783"/>
      <c r="IPB4783"/>
      <c r="IPD4783"/>
      <c r="IPF4783"/>
      <c r="IPH4783"/>
      <c r="IPJ4783"/>
      <c r="IPL4783"/>
      <c r="IPN4783"/>
      <c r="IPP4783"/>
      <c r="IPR4783"/>
      <c r="IPT4783"/>
      <c r="IPV4783"/>
      <c r="IPX4783"/>
      <c r="IPZ4783"/>
      <c r="IQB4783"/>
      <c r="IQD4783"/>
      <c r="IQF4783"/>
      <c r="IQH4783"/>
      <c r="IQJ4783"/>
      <c r="IQL4783"/>
      <c r="IQN4783"/>
      <c r="IQP4783"/>
      <c r="IQR4783"/>
      <c r="IQT4783"/>
      <c r="IQV4783"/>
      <c r="IQX4783"/>
      <c r="IQZ4783"/>
      <c r="IRB4783"/>
      <c r="IRD4783"/>
      <c r="IRF4783"/>
      <c r="IRH4783"/>
      <c r="IRJ4783"/>
      <c r="IRL4783"/>
      <c r="IRN4783"/>
      <c r="IRP4783"/>
      <c r="IRR4783"/>
      <c r="IRT4783"/>
      <c r="IRV4783"/>
      <c r="IRX4783"/>
      <c r="IRZ4783"/>
      <c r="ISB4783"/>
      <c r="ISD4783"/>
      <c r="ISF4783"/>
      <c r="ISH4783"/>
      <c r="ISJ4783"/>
      <c r="ISL4783"/>
      <c r="ISN4783"/>
      <c r="ISP4783"/>
      <c r="ISR4783"/>
      <c r="IST4783"/>
      <c r="ISV4783"/>
      <c r="ISX4783"/>
      <c r="ISZ4783"/>
      <c r="ITB4783"/>
      <c r="ITD4783"/>
      <c r="ITF4783"/>
      <c r="ITH4783"/>
      <c r="ITJ4783"/>
      <c r="ITL4783"/>
      <c r="ITN4783"/>
      <c r="ITP4783"/>
      <c r="ITR4783"/>
      <c r="ITT4783"/>
      <c r="ITV4783"/>
      <c r="ITX4783"/>
      <c r="ITZ4783"/>
      <c r="IUB4783"/>
      <c r="IUD4783"/>
      <c r="IUF4783"/>
      <c r="IUH4783"/>
      <c r="IUJ4783"/>
      <c r="IUL4783"/>
      <c r="IUN4783"/>
      <c r="IUP4783"/>
      <c r="IUR4783"/>
      <c r="IUT4783"/>
      <c r="IUV4783"/>
      <c r="IUX4783"/>
      <c r="IUZ4783"/>
      <c r="IVB4783"/>
      <c r="IVD4783"/>
      <c r="IVF4783"/>
      <c r="IVH4783"/>
      <c r="IVJ4783"/>
      <c r="IVL4783"/>
      <c r="IVN4783"/>
      <c r="IVP4783"/>
      <c r="IVR4783"/>
      <c r="IVT4783"/>
      <c r="IVV4783"/>
      <c r="IVX4783"/>
      <c r="IVZ4783"/>
      <c r="IWB4783"/>
      <c r="IWD4783"/>
      <c r="IWF4783"/>
      <c r="IWH4783"/>
      <c r="IWJ4783"/>
      <c r="IWL4783"/>
      <c r="IWN4783"/>
      <c r="IWP4783"/>
      <c r="IWR4783"/>
      <c r="IWT4783"/>
      <c r="IWV4783"/>
      <c r="IWX4783"/>
      <c r="IWZ4783"/>
      <c r="IXB4783"/>
      <c r="IXD4783"/>
      <c r="IXF4783"/>
      <c r="IXH4783"/>
      <c r="IXJ4783"/>
      <c r="IXL4783"/>
      <c r="IXN4783"/>
      <c r="IXP4783"/>
      <c r="IXR4783"/>
      <c r="IXT4783"/>
      <c r="IXV4783"/>
      <c r="IXX4783"/>
      <c r="IXZ4783"/>
      <c r="IYB4783"/>
      <c r="IYD4783"/>
      <c r="IYF4783"/>
      <c r="IYH4783"/>
      <c r="IYJ4783"/>
      <c r="IYL4783"/>
      <c r="IYN4783"/>
      <c r="IYP4783"/>
      <c r="IYR4783"/>
      <c r="IYT4783"/>
      <c r="IYV4783"/>
      <c r="IYX4783"/>
      <c r="IYZ4783"/>
      <c r="IZB4783"/>
      <c r="IZD4783"/>
      <c r="IZF4783"/>
      <c r="IZH4783"/>
      <c r="IZJ4783"/>
      <c r="IZL4783"/>
      <c r="IZN4783"/>
      <c r="IZP4783"/>
      <c r="IZR4783"/>
      <c r="IZT4783"/>
      <c r="IZV4783"/>
      <c r="IZX4783"/>
      <c r="IZZ4783"/>
      <c r="JAB4783"/>
      <c r="JAD4783"/>
      <c r="JAF4783"/>
      <c r="JAH4783"/>
      <c r="JAJ4783"/>
      <c r="JAL4783"/>
      <c r="JAN4783"/>
      <c r="JAP4783"/>
      <c r="JAR4783"/>
      <c r="JAT4783"/>
      <c r="JAV4783"/>
      <c r="JAX4783"/>
      <c r="JAZ4783"/>
      <c r="JBB4783"/>
      <c r="JBD4783"/>
      <c r="JBF4783"/>
      <c r="JBH4783"/>
      <c r="JBJ4783"/>
      <c r="JBL4783"/>
      <c r="JBN4783"/>
      <c r="JBP4783"/>
      <c r="JBR4783"/>
      <c r="JBT4783"/>
      <c r="JBV4783"/>
      <c r="JBX4783"/>
      <c r="JBZ4783"/>
      <c r="JCB4783"/>
      <c r="JCD4783"/>
      <c r="JCF4783"/>
      <c r="JCH4783"/>
      <c r="JCJ4783"/>
      <c r="JCL4783"/>
      <c r="JCN4783"/>
      <c r="JCP4783"/>
      <c r="JCR4783"/>
      <c r="JCT4783"/>
      <c r="JCV4783"/>
      <c r="JCX4783"/>
      <c r="JCZ4783"/>
      <c r="JDB4783"/>
      <c r="JDD4783"/>
      <c r="JDF4783"/>
      <c r="JDH4783"/>
      <c r="JDJ4783"/>
      <c r="JDL4783"/>
      <c r="JDN4783"/>
      <c r="JDP4783"/>
      <c r="JDR4783"/>
      <c r="JDT4783"/>
      <c r="JDV4783"/>
      <c r="JDX4783"/>
      <c r="JDZ4783"/>
      <c r="JEB4783"/>
      <c r="JED4783"/>
      <c r="JEF4783"/>
      <c r="JEH4783"/>
      <c r="JEJ4783"/>
      <c r="JEL4783"/>
      <c r="JEN4783"/>
      <c r="JEP4783"/>
      <c r="JER4783"/>
      <c r="JET4783"/>
      <c r="JEV4783"/>
      <c r="JEX4783"/>
      <c r="JEZ4783"/>
      <c r="JFB4783"/>
      <c r="JFD4783"/>
      <c r="JFF4783"/>
      <c r="JFH4783"/>
      <c r="JFJ4783"/>
      <c r="JFL4783"/>
      <c r="JFN4783"/>
      <c r="JFP4783"/>
      <c r="JFR4783"/>
      <c r="JFT4783"/>
      <c r="JFV4783"/>
      <c r="JFX4783"/>
      <c r="JFZ4783"/>
      <c r="JGB4783"/>
      <c r="JGD4783"/>
      <c r="JGF4783"/>
      <c r="JGH4783"/>
      <c r="JGJ4783"/>
      <c r="JGL4783"/>
      <c r="JGN4783"/>
      <c r="JGP4783"/>
      <c r="JGR4783"/>
      <c r="JGT4783"/>
      <c r="JGV4783"/>
      <c r="JGX4783"/>
      <c r="JGZ4783"/>
      <c r="JHB4783"/>
      <c r="JHD4783"/>
      <c r="JHF4783"/>
      <c r="JHH4783"/>
      <c r="JHJ4783"/>
      <c r="JHL4783"/>
      <c r="JHN4783"/>
      <c r="JHP4783"/>
      <c r="JHR4783"/>
      <c r="JHT4783"/>
      <c r="JHV4783"/>
      <c r="JHX4783"/>
      <c r="JHZ4783"/>
      <c r="JIB4783"/>
      <c r="JID4783"/>
      <c r="JIF4783"/>
      <c r="JIH4783"/>
      <c r="JIJ4783"/>
      <c r="JIL4783"/>
      <c r="JIN4783"/>
      <c r="JIP4783"/>
      <c r="JIR4783"/>
      <c r="JIT4783"/>
      <c r="JIV4783"/>
      <c r="JIX4783"/>
      <c r="JIZ4783"/>
      <c r="JJB4783"/>
      <c r="JJD4783"/>
      <c r="JJF4783"/>
      <c r="JJH4783"/>
      <c r="JJJ4783"/>
      <c r="JJL4783"/>
      <c r="JJN4783"/>
      <c r="JJP4783"/>
      <c r="JJR4783"/>
      <c r="JJT4783"/>
      <c r="JJV4783"/>
      <c r="JJX4783"/>
      <c r="JJZ4783"/>
      <c r="JKB4783"/>
      <c r="JKD4783"/>
      <c r="JKF4783"/>
      <c r="JKH4783"/>
      <c r="JKJ4783"/>
      <c r="JKL4783"/>
      <c r="JKN4783"/>
      <c r="JKP4783"/>
      <c r="JKR4783"/>
      <c r="JKT4783"/>
      <c r="JKV4783"/>
      <c r="JKX4783"/>
      <c r="JKZ4783"/>
      <c r="JLB4783"/>
      <c r="JLD4783"/>
      <c r="JLF4783"/>
      <c r="JLH4783"/>
      <c r="JLJ4783"/>
      <c r="JLL4783"/>
      <c r="JLN4783"/>
      <c r="JLP4783"/>
      <c r="JLR4783"/>
      <c r="JLT4783"/>
      <c r="JLV4783"/>
      <c r="JLX4783"/>
      <c r="JLZ4783"/>
      <c r="JMB4783"/>
      <c r="JMD4783"/>
      <c r="JMF4783"/>
      <c r="JMH4783"/>
      <c r="JMJ4783"/>
      <c r="JML4783"/>
      <c r="JMN4783"/>
      <c r="JMP4783"/>
      <c r="JMR4783"/>
      <c r="JMT4783"/>
      <c r="JMV4783"/>
      <c r="JMX4783"/>
      <c r="JMZ4783"/>
      <c r="JNB4783"/>
      <c r="JND4783"/>
      <c r="JNF4783"/>
      <c r="JNH4783"/>
      <c r="JNJ4783"/>
      <c r="JNL4783"/>
      <c r="JNN4783"/>
      <c r="JNP4783"/>
      <c r="JNR4783"/>
      <c r="JNT4783"/>
      <c r="JNV4783"/>
      <c r="JNX4783"/>
      <c r="JNZ4783"/>
      <c r="JOB4783"/>
      <c r="JOD4783"/>
      <c r="JOF4783"/>
      <c r="JOH4783"/>
      <c r="JOJ4783"/>
      <c r="JOL4783"/>
      <c r="JON4783"/>
      <c r="JOP4783"/>
      <c r="JOR4783"/>
      <c r="JOT4783"/>
      <c r="JOV4783"/>
      <c r="JOX4783"/>
      <c r="JOZ4783"/>
      <c r="JPB4783"/>
      <c r="JPD4783"/>
      <c r="JPF4783"/>
      <c r="JPH4783"/>
      <c r="JPJ4783"/>
      <c r="JPL4783"/>
      <c r="JPN4783"/>
      <c r="JPP4783"/>
      <c r="JPR4783"/>
      <c r="JPT4783"/>
      <c r="JPV4783"/>
      <c r="JPX4783"/>
      <c r="JPZ4783"/>
      <c r="JQB4783"/>
      <c r="JQD4783"/>
      <c r="JQF4783"/>
      <c r="JQH4783"/>
      <c r="JQJ4783"/>
      <c r="JQL4783"/>
      <c r="JQN4783"/>
      <c r="JQP4783"/>
      <c r="JQR4783"/>
      <c r="JQT4783"/>
      <c r="JQV4783"/>
      <c r="JQX4783"/>
      <c r="JQZ4783"/>
      <c r="JRB4783"/>
      <c r="JRD4783"/>
      <c r="JRF4783"/>
      <c r="JRH4783"/>
      <c r="JRJ4783"/>
      <c r="JRL4783"/>
      <c r="JRN4783"/>
      <c r="JRP4783"/>
      <c r="JRR4783"/>
      <c r="JRT4783"/>
      <c r="JRV4783"/>
      <c r="JRX4783"/>
      <c r="JRZ4783"/>
      <c r="JSB4783"/>
      <c r="JSD4783"/>
      <c r="JSF4783"/>
      <c r="JSH4783"/>
      <c r="JSJ4783"/>
      <c r="JSL4783"/>
      <c r="JSN4783"/>
      <c r="JSP4783"/>
      <c r="JSR4783"/>
      <c r="JST4783"/>
      <c r="JSV4783"/>
      <c r="JSX4783"/>
      <c r="JSZ4783"/>
      <c r="JTB4783"/>
      <c r="JTD4783"/>
      <c r="JTF4783"/>
      <c r="JTH4783"/>
      <c r="JTJ4783"/>
      <c r="JTL4783"/>
      <c r="JTN4783"/>
      <c r="JTP4783"/>
      <c r="JTR4783"/>
      <c r="JTT4783"/>
      <c r="JTV4783"/>
      <c r="JTX4783"/>
      <c r="JTZ4783"/>
      <c r="JUB4783"/>
      <c r="JUD4783"/>
      <c r="JUF4783"/>
      <c r="JUH4783"/>
      <c r="JUJ4783"/>
      <c r="JUL4783"/>
      <c r="JUN4783"/>
      <c r="JUP4783"/>
      <c r="JUR4783"/>
      <c r="JUT4783"/>
      <c r="JUV4783"/>
      <c r="JUX4783"/>
      <c r="JUZ4783"/>
      <c r="JVB4783"/>
      <c r="JVD4783"/>
      <c r="JVF4783"/>
      <c r="JVH4783"/>
      <c r="JVJ4783"/>
      <c r="JVL4783"/>
      <c r="JVN4783"/>
      <c r="JVP4783"/>
      <c r="JVR4783"/>
      <c r="JVT4783"/>
      <c r="JVV4783"/>
      <c r="JVX4783"/>
      <c r="JVZ4783"/>
      <c r="JWB4783"/>
      <c r="JWD4783"/>
      <c r="JWF4783"/>
      <c r="JWH4783"/>
      <c r="JWJ4783"/>
      <c r="JWL4783"/>
      <c r="JWN4783"/>
      <c r="JWP4783"/>
      <c r="JWR4783"/>
      <c r="JWT4783"/>
      <c r="JWV4783"/>
      <c r="JWX4783"/>
      <c r="JWZ4783"/>
      <c r="JXB4783"/>
      <c r="JXD4783"/>
      <c r="JXF4783"/>
      <c r="JXH4783"/>
      <c r="JXJ4783"/>
      <c r="JXL4783"/>
      <c r="JXN4783"/>
      <c r="JXP4783"/>
      <c r="JXR4783"/>
      <c r="JXT4783"/>
      <c r="JXV4783"/>
      <c r="JXX4783"/>
      <c r="JXZ4783"/>
      <c r="JYB4783"/>
      <c r="JYD4783"/>
      <c r="JYF4783"/>
      <c r="JYH4783"/>
      <c r="JYJ4783"/>
      <c r="JYL4783"/>
      <c r="JYN4783"/>
      <c r="JYP4783"/>
      <c r="JYR4783"/>
      <c r="JYT4783"/>
      <c r="JYV4783"/>
      <c r="JYX4783"/>
      <c r="JYZ4783"/>
      <c r="JZB4783"/>
      <c r="JZD4783"/>
      <c r="JZF4783"/>
      <c r="JZH4783"/>
      <c r="JZJ4783"/>
      <c r="JZL4783"/>
      <c r="JZN4783"/>
      <c r="JZP4783"/>
      <c r="JZR4783"/>
      <c r="JZT4783"/>
      <c r="JZV4783"/>
      <c r="JZX4783"/>
      <c r="JZZ4783"/>
      <c r="KAB4783"/>
      <c r="KAD4783"/>
      <c r="KAF4783"/>
      <c r="KAH4783"/>
      <c r="KAJ4783"/>
      <c r="KAL4783"/>
      <c r="KAN4783"/>
      <c r="KAP4783"/>
      <c r="KAR4783"/>
      <c r="KAT4783"/>
      <c r="KAV4783"/>
      <c r="KAX4783"/>
      <c r="KAZ4783"/>
      <c r="KBB4783"/>
      <c r="KBD4783"/>
      <c r="KBF4783"/>
      <c r="KBH4783"/>
      <c r="KBJ4783"/>
      <c r="KBL4783"/>
      <c r="KBN4783"/>
      <c r="KBP4783"/>
      <c r="KBR4783"/>
      <c r="KBT4783"/>
      <c r="KBV4783"/>
      <c r="KBX4783"/>
      <c r="KBZ4783"/>
      <c r="KCB4783"/>
      <c r="KCD4783"/>
      <c r="KCF4783"/>
      <c r="KCH4783"/>
      <c r="KCJ4783"/>
      <c r="KCL4783"/>
      <c r="KCN4783"/>
      <c r="KCP4783"/>
      <c r="KCR4783"/>
      <c r="KCT4783"/>
      <c r="KCV4783"/>
      <c r="KCX4783"/>
      <c r="KCZ4783"/>
      <c r="KDB4783"/>
      <c r="KDD4783"/>
      <c r="KDF4783"/>
      <c r="KDH4783"/>
      <c r="KDJ4783"/>
      <c r="KDL4783"/>
      <c r="KDN4783"/>
      <c r="KDP4783"/>
      <c r="KDR4783"/>
      <c r="KDT4783"/>
      <c r="KDV4783"/>
      <c r="KDX4783"/>
      <c r="KDZ4783"/>
      <c r="KEB4783"/>
      <c r="KED4783"/>
      <c r="KEF4783"/>
      <c r="KEH4783"/>
      <c r="KEJ4783"/>
      <c r="KEL4783"/>
      <c r="KEN4783"/>
      <c r="KEP4783"/>
      <c r="KER4783"/>
      <c r="KET4783"/>
      <c r="KEV4783"/>
      <c r="KEX4783"/>
      <c r="KEZ4783"/>
      <c r="KFB4783"/>
      <c r="KFD4783"/>
      <c r="KFF4783"/>
      <c r="KFH4783"/>
      <c r="KFJ4783"/>
      <c r="KFL4783"/>
      <c r="KFN4783"/>
      <c r="KFP4783"/>
      <c r="KFR4783"/>
      <c r="KFT4783"/>
      <c r="KFV4783"/>
      <c r="KFX4783"/>
      <c r="KFZ4783"/>
      <c r="KGB4783"/>
      <c r="KGD4783"/>
      <c r="KGF4783"/>
      <c r="KGH4783"/>
      <c r="KGJ4783"/>
      <c r="KGL4783"/>
      <c r="KGN4783"/>
      <c r="KGP4783"/>
      <c r="KGR4783"/>
      <c r="KGT4783"/>
      <c r="KGV4783"/>
      <c r="KGX4783"/>
      <c r="KGZ4783"/>
      <c r="KHB4783"/>
      <c r="KHD4783"/>
      <c r="KHF4783"/>
      <c r="KHH4783"/>
      <c r="KHJ4783"/>
      <c r="KHL4783"/>
      <c r="KHN4783"/>
      <c r="KHP4783"/>
      <c r="KHR4783"/>
      <c r="KHT4783"/>
      <c r="KHV4783"/>
      <c r="KHX4783"/>
      <c r="KHZ4783"/>
      <c r="KIB4783"/>
      <c r="KID4783"/>
      <c r="KIF4783"/>
      <c r="KIH4783"/>
      <c r="KIJ4783"/>
      <c r="KIL4783"/>
      <c r="KIN4783"/>
      <c r="KIP4783"/>
      <c r="KIR4783"/>
      <c r="KIT4783"/>
      <c r="KIV4783"/>
      <c r="KIX4783"/>
      <c r="KIZ4783"/>
      <c r="KJB4783"/>
      <c r="KJD4783"/>
      <c r="KJF4783"/>
      <c r="KJH4783"/>
      <c r="KJJ4783"/>
      <c r="KJL4783"/>
      <c r="KJN4783"/>
      <c r="KJP4783"/>
      <c r="KJR4783"/>
      <c r="KJT4783"/>
      <c r="KJV4783"/>
      <c r="KJX4783"/>
      <c r="KJZ4783"/>
      <c r="KKB4783"/>
      <c r="KKD4783"/>
      <c r="KKF4783"/>
      <c r="KKH4783"/>
      <c r="KKJ4783"/>
      <c r="KKL4783"/>
      <c r="KKN4783"/>
      <c r="KKP4783"/>
      <c r="KKR4783"/>
      <c r="KKT4783"/>
      <c r="KKV4783"/>
      <c r="KKX4783"/>
      <c r="KKZ4783"/>
      <c r="KLB4783"/>
      <c r="KLD4783"/>
      <c r="KLF4783"/>
      <c r="KLH4783"/>
      <c r="KLJ4783"/>
      <c r="KLL4783"/>
      <c r="KLN4783"/>
      <c r="KLP4783"/>
      <c r="KLR4783"/>
      <c r="KLT4783"/>
      <c r="KLV4783"/>
      <c r="KLX4783"/>
      <c r="KLZ4783"/>
      <c r="KMB4783"/>
      <c r="KMD4783"/>
      <c r="KMF4783"/>
      <c r="KMH4783"/>
      <c r="KMJ4783"/>
      <c r="KML4783"/>
      <c r="KMN4783"/>
      <c r="KMP4783"/>
      <c r="KMR4783"/>
      <c r="KMT4783"/>
      <c r="KMV4783"/>
      <c r="KMX4783"/>
      <c r="KMZ4783"/>
      <c r="KNB4783"/>
      <c r="KND4783"/>
      <c r="KNF4783"/>
      <c r="KNH4783"/>
      <c r="KNJ4783"/>
      <c r="KNL4783"/>
      <c r="KNN4783"/>
      <c r="KNP4783"/>
      <c r="KNR4783"/>
      <c r="KNT4783"/>
      <c r="KNV4783"/>
      <c r="KNX4783"/>
      <c r="KNZ4783"/>
      <c r="KOB4783"/>
      <c r="KOD4783"/>
      <c r="KOF4783"/>
      <c r="KOH4783"/>
      <c r="KOJ4783"/>
      <c r="KOL4783"/>
      <c r="KON4783"/>
      <c r="KOP4783"/>
      <c r="KOR4783"/>
      <c r="KOT4783"/>
      <c r="KOV4783"/>
      <c r="KOX4783"/>
      <c r="KOZ4783"/>
      <c r="KPB4783"/>
      <c r="KPD4783"/>
      <c r="KPF4783"/>
      <c r="KPH4783"/>
      <c r="KPJ4783"/>
      <c r="KPL4783"/>
      <c r="KPN4783"/>
      <c r="KPP4783"/>
      <c r="KPR4783"/>
      <c r="KPT4783"/>
      <c r="KPV4783"/>
      <c r="KPX4783"/>
      <c r="KPZ4783"/>
      <c r="KQB4783"/>
      <c r="KQD4783"/>
      <c r="KQF4783"/>
      <c r="KQH4783"/>
      <c r="KQJ4783"/>
      <c r="KQL4783"/>
      <c r="KQN4783"/>
      <c r="KQP4783"/>
      <c r="KQR4783"/>
      <c r="KQT4783"/>
      <c r="KQV4783"/>
      <c r="KQX4783"/>
      <c r="KQZ4783"/>
      <c r="KRB4783"/>
      <c r="KRD4783"/>
      <c r="KRF4783"/>
      <c r="KRH4783"/>
      <c r="KRJ4783"/>
      <c r="KRL4783"/>
      <c r="KRN4783"/>
      <c r="KRP4783"/>
      <c r="KRR4783"/>
      <c r="KRT4783"/>
      <c r="KRV4783"/>
      <c r="KRX4783"/>
      <c r="KRZ4783"/>
      <c r="KSB4783"/>
      <c r="KSD4783"/>
      <c r="KSF4783"/>
      <c r="KSH4783"/>
      <c r="KSJ4783"/>
      <c r="KSL4783"/>
      <c r="KSN4783"/>
      <c r="KSP4783"/>
      <c r="KSR4783"/>
      <c r="KST4783"/>
      <c r="KSV4783"/>
      <c r="KSX4783"/>
      <c r="KSZ4783"/>
      <c r="KTB4783"/>
      <c r="KTD4783"/>
      <c r="KTF4783"/>
      <c r="KTH4783"/>
      <c r="KTJ4783"/>
      <c r="KTL4783"/>
      <c r="KTN4783"/>
      <c r="KTP4783"/>
      <c r="KTR4783"/>
      <c r="KTT4783"/>
      <c r="KTV4783"/>
      <c r="KTX4783"/>
      <c r="KTZ4783"/>
      <c r="KUB4783"/>
      <c r="KUD4783"/>
      <c r="KUF4783"/>
      <c r="KUH4783"/>
      <c r="KUJ4783"/>
      <c r="KUL4783"/>
      <c r="KUN4783"/>
      <c r="KUP4783"/>
      <c r="KUR4783"/>
      <c r="KUT4783"/>
      <c r="KUV4783"/>
      <c r="KUX4783"/>
      <c r="KUZ4783"/>
      <c r="KVB4783"/>
      <c r="KVD4783"/>
      <c r="KVF4783"/>
      <c r="KVH4783"/>
      <c r="KVJ4783"/>
      <c r="KVL4783"/>
      <c r="KVN4783"/>
      <c r="KVP4783"/>
      <c r="KVR4783"/>
      <c r="KVT4783"/>
      <c r="KVV4783"/>
      <c r="KVX4783"/>
      <c r="KVZ4783"/>
      <c r="KWB4783"/>
      <c r="KWD4783"/>
      <c r="KWF4783"/>
      <c r="KWH4783"/>
      <c r="KWJ4783"/>
      <c r="KWL4783"/>
      <c r="KWN4783"/>
      <c r="KWP4783"/>
      <c r="KWR4783"/>
      <c r="KWT4783"/>
      <c r="KWV4783"/>
      <c r="KWX4783"/>
      <c r="KWZ4783"/>
      <c r="KXB4783"/>
      <c r="KXD4783"/>
      <c r="KXF4783"/>
      <c r="KXH4783"/>
      <c r="KXJ4783"/>
      <c r="KXL4783"/>
      <c r="KXN4783"/>
      <c r="KXP4783"/>
      <c r="KXR4783"/>
      <c r="KXT4783"/>
      <c r="KXV4783"/>
      <c r="KXX4783"/>
      <c r="KXZ4783"/>
      <c r="KYB4783"/>
      <c r="KYD4783"/>
      <c r="KYF4783"/>
      <c r="KYH4783"/>
      <c r="KYJ4783"/>
      <c r="KYL4783"/>
      <c r="KYN4783"/>
      <c r="KYP4783"/>
      <c r="KYR4783"/>
      <c r="KYT4783"/>
      <c r="KYV4783"/>
      <c r="KYX4783"/>
      <c r="KYZ4783"/>
      <c r="KZB4783"/>
      <c r="KZD4783"/>
      <c r="KZF4783"/>
      <c r="KZH4783"/>
      <c r="KZJ4783"/>
      <c r="KZL4783"/>
      <c r="KZN4783"/>
      <c r="KZP4783"/>
      <c r="KZR4783"/>
      <c r="KZT4783"/>
      <c r="KZV4783"/>
      <c r="KZX4783"/>
      <c r="KZZ4783"/>
      <c r="LAB4783"/>
      <c r="LAD4783"/>
      <c r="LAF4783"/>
      <c r="LAH4783"/>
      <c r="LAJ4783"/>
      <c r="LAL4783"/>
      <c r="LAN4783"/>
      <c r="LAP4783"/>
      <c r="LAR4783"/>
      <c r="LAT4783"/>
      <c r="LAV4783"/>
      <c r="LAX4783"/>
      <c r="LAZ4783"/>
      <c r="LBB4783"/>
      <c r="LBD4783"/>
      <c r="LBF4783"/>
      <c r="LBH4783"/>
      <c r="LBJ4783"/>
      <c r="LBL4783"/>
      <c r="LBN4783"/>
      <c r="LBP4783"/>
      <c r="LBR4783"/>
      <c r="LBT4783"/>
      <c r="LBV4783"/>
      <c r="LBX4783"/>
      <c r="LBZ4783"/>
      <c r="LCB4783"/>
      <c r="LCD4783"/>
      <c r="LCF4783"/>
      <c r="LCH4783"/>
      <c r="LCJ4783"/>
      <c r="LCL4783"/>
      <c r="LCN4783"/>
      <c r="LCP4783"/>
      <c r="LCR4783"/>
      <c r="LCT4783"/>
      <c r="LCV4783"/>
      <c r="LCX4783"/>
      <c r="LCZ4783"/>
      <c r="LDB4783"/>
      <c r="LDD4783"/>
      <c r="LDF4783"/>
      <c r="LDH4783"/>
      <c r="LDJ4783"/>
      <c r="LDL4783"/>
      <c r="LDN4783"/>
      <c r="LDP4783"/>
      <c r="LDR4783"/>
      <c r="LDT4783"/>
      <c r="LDV4783"/>
      <c r="LDX4783"/>
      <c r="LDZ4783"/>
      <c r="LEB4783"/>
      <c r="LED4783"/>
      <c r="LEF4783"/>
      <c r="LEH4783"/>
      <c r="LEJ4783"/>
      <c r="LEL4783"/>
      <c r="LEN4783"/>
      <c r="LEP4783"/>
      <c r="LER4783"/>
      <c r="LET4783"/>
      <c r="LEV4783"/>
      <c r="LEX4783"/>
      <c r="LEZ4783"/>
      <c r="LFB4783"/>
      <c r="LFD4783"/>
      <c r="LFF4783"/>
      <c r="LFH4783"/>
      <c r="LFJ4783"/>
      <c r="LFL4783"/>
      <c r="LFN4783"/>
      <c r="LFP4783"/>
      <c r="LFR4783"/>
      <c r="LFT4783"/>
      <c r="LFV4783"/>
      <c r="LFX4783"/>
      <c r="LFZ4783"/>
      <c r="LGB4783"/>
      <c r="LGD4783"/>
      <c r="LGF4783"/>
      <c r="LGH4783"/>
      <c r="LGJ4783"/>
      <c r="LGL4783"/>
      <c r="LGN4783"/>
      <c r="LGP4783"/>
      <c r="LGR4783"/>
      <c r="LGT4783"/>
      <c r="LGV4783"/>
      <c r="LGX4783"/>
      <c r="LGZ4783"/>
      <c r="LHB4783"/>
      <c r="LHD4783"/>
      <c r="LHF4783"/>
      <c r="LHH4783"/>
      <c r="LHJ4783"/>
      <c r="LHL4783"/>
      <c r="LHN4783"/>
      <c r="LHP4783"/>
      <c r="LHR4783"/>
      <c r="LHT4783"/>
      <c r="LHV4783"/>
      <c r="LHX4783"/>
      <c r="LHZ4783"/>
      <c r="LIB4783"/>
      <c r="LID4783"/>
      <c r="LIF4783"/>
      <c r="LIH4783"/>
      <c r="LIJ4783"/>
      <c r="LIL4783"/>
      <c r="LIN4783"/>
      <c r="LIP4783"/>
      <c r="LIR4783"/>
      <c r="LIT4783"/>
      <c r="LIV4783"/>
      <c r="LIX4783"/>
      <c r="LIZ4783"/>
      <c r="LJB4783"/>
      <c r="LJD4783"/>
      <c r="LJF4783"/>
      <c r="LJH4783"/>
      <c r="LJJ4783"/>
      <c r="LJL4783"/>
      <c r="LJN4783"/>
      <c r="LJP4783"/>
      <c r="LJR4783"/>
      <c r="LJT4783"/>
      <c r="LJV4783"/>
      <c r="LJX4783"/>
      <c r="LJZ4783"/>
      <c r="LKB4783"/>
      <c r="LKD4783"/>
      <c r="LKF4783"/>
      <c r="LKH4783"/>
      <c r="LKJ4783"/>
      <c r="LKL4783"/>
      <c r="LKN4783"/>
      <c r="LKP4783"/>
      <c r="LKR4783"/>
      <c r="LKT4783"/>
      <c r="LKV4783"/>
      <c r="LKX4783"/>
      <c r="LKZ4783"/>
      <c r="LLB4783"/>
      <c r="LLD4783"/>
      <c r="LLF4783"/>
      <c r="LLH4783"/>
      <c r="LLJ4783"/>
      <c r="LLL4783"/>
      <c r="LLN4783"/>
      <c r="LLP4783"/>
      <c r="LLR4783"/>
      <c r="LLT4783"/>
      <c r="LLV4783"/>
      <c r="LLX4783"/>
      <c r="LLZ4783"/>
      <c r="LMB4783"/>
      <c r="LMD4783"/>
      <c r="LMF4783"/>
      <c r="LMH4783"/>
      <c r="LMJ4783"/>
      <c r="LML4783"/>
      <c r="LMN4783"/>
      <c r="LMP4783"/>
      <c r="LMR4783"/>
      <c r="LMT4783"/>
      <c r="LMV4783"/>
      <c r="LMX4783"/>
      <c r="LMZ4783"/>
      <c r="LNB4783"/>
      <c r="LND4783"/>
      <c r="LNF4783"/>
      <c r="LNH4783"/>
      <c r="LNJ4783"/>
      <c r="LNL4783"/>
      <c r="LNN4783"/>
      <c r="LNP4783"/>
      <c r="LNR4783"/>
      <c r="LNT4783"/>
      <c r="LNV4783"/>
      <c r="LNX4783"/>
      <c r="LNZ4783"/>
      <c r="LOB4783"/>
      <c r="LOD4783"/>
      <c r="LOF4783"/>
      <c r="LOH4783"/>
      <c r="LOJ4783"/>
      <c r="LOL4783"/>
      <c r="LON4783"/>
      <c r="LOP4783"/>
      <c r="LOR4783"/>
      <c r="LOT4783"/>
      <c r="LOV4783"/>
      <c r="LOX4783"/>
      <c r="LOZ4783"/>
      <c r="LPB4783"/>
      <c r="LPD4783"/>
      <c r="LPF4783"/>
      <c r="LPH4783"/>
      <c r="LPJ4783"/>
      <c r="LPL4783"/>
      <c r="LPN4783"/>
      <c r="LPP4783"/>
      <c r="LPR4783"/>
      <c r="LPT4783"/>
      <c r="LPV4783"/>
      <c r="LPX4783"/>
      <c r="LPZ4783"/>
      <c r="LQB4783"/>
      <c r="LQD4783"/>
      <c r="LQF4783"/>
      <c r="LQH4783"/>
      <c r="LQJ4783"/>
      <c r="LQL4783"/>
      <c r="LQN4783"/>
      <c r="LQP4783"/>
      <c r="LQR4783"/>
      <c r="LQT4783"/>
      <c r="LQV4783"/>
      <c r="LQX4783"/>
      <c r="LQZ4783"/>
      <c r="LRB4783"/>
      <c r="LRD4783"/>
      <c r="LRF4783"/>
      <c r="LRH4783"/>
      <c r="LRJ4783"/>
      <c r="LRL4783"/>
      <c r="LRN4783"/>
      <c r="LRP4783"/>
      <c r="LRR4783"/>
      <c r="LRT4783"/>
      <c r="LRV4783"/>
      <c r="LRX4783"/>
      <c r="LRZ4783"/>
      <c r="LSB4783"/>
      <c r="LSD4783"/>
      <c r="LSF4783"/>
      <c r="LSH4783"/>
      <c r="LSJ4783"/>
      <c r="LSL4783"/>
      <c r="LSN4783"/>
      <c r="LSP4783"/>
      <c r="LSR4783"/>
      <c r="LST4783"/>
      <c r="LSV4783"/>
      <c r="LSX4783"/>
      <c r="LSZ4783"/>
      <c r="LTB4783"/>
      <c r="LTD4783"/>
      <c r="LTF4783"/>
      <c r="LTH4783"/>
      <c r="LTJ4783"/>
      <c r="LTL4783"/>
      <c r="LTN4783"/>
      <c r="LTP4783"/>
      <c r="LTR4783"/>
      <c r="LTT4783"/>
      <c r="LTV4783"/>
      <c r="LTX4783"/>
      <c r="LTZ4783"/>
      <c r="LUB4783"/>
      <c r="LUD4783"/>
      <c r="LUF4783"/>
      <c r="LUH4783"/>
      <c r="LUJ4783"/>
      <c r="LUL4783"/>
      <c r="LUN4783"/>
      <c r="LUP4783"/>
      <c r="LUR4783"/>
      <c r="LUT4783"/>
      <c r="LUV4783"/>
      <c r="LUX4783"/>
      <c r="LUZ4783"/>
      <c r="LVB4783"/>
      <c r="LVD4783"/>
      <c r="LVF4783"/>
      <c r="LVH4783"/>
      <c r="LVJ4783"/>
      <c r="LVL4783"/>
      <c r="LVN4783"/>
      <c r="LVP4783"/>
      <c r="LVR4783"/>
      <c r="LVT4783"/>
      <c r="LVV4783"/>
      <c r="LVX4783"/>
      <c r="LVZ4783"/>
      <c r="LWB4783"/>
      <c r="LWD4783"/>
      <c r="LWF4783"/>
      <c r="LWH4783"/>
      <c r="LWJ4783"/>
      <c r="LWL4783"/>
      <c r="LWN4783"/>
      <c r="LWP4783"/>
      <c r="LWR4783"/>
      <c r="LWT4783"/>
      <c r="LWV4783"/>
      <c r="LWX4783"/>
      <c r="LWZ4783"/>
      <c r="LXB4783"/>
      <c r="LXD4783"/>
      <c r="LXF4783"/>
      <c r="LXH4783"/>
      <c r="LXJ4783"/>
      <c r="LXL4783"/>
      <c r="LXN4783"/>
      <c r="LXP4783"/>
      <c r="LXR4783"/>
      <c r="LXT4783"/>
      <c r="LXV4783"/>
      <c r="LXX4783"/>
      <c r="LXZ4783"/>
      <c r="LYB4783"/>
      <c r="LYD4783"/>
      <c r="LYF4783"/>
      <c r="LYH4783"/>
      <c r="LYJ4783"/>
      <c r="LYL4783"/>
      <c r="LYN4783"/>
      <c r="LYP4783"/>
      <c r="LYR4783"/>
      <c r="LYT4783"/>
      <c r="LYV4783"/>
      <c r="LYX4783"/>
      <c r="LYZ4783"/>
      <c r="LZB4783"/>
      <c r="LZD4783"/>
      <c r="LZF4783"/>
      <c r="LZH4783"/>
      <c r="LZJ4783"/>
      <c r="LZL4783"/>
      <c r="LZN4783"/>
      <c r="LZP4783"/>
      <c r="LZR4783"/>
      <c r="LZT4783"/>
      <c r="LZV4783"/>
      <c r="LZX4783"/>
      <c r="LZZ4783"/>
      <c r="MAB4783"/>
      <c r="MAD4783"/>
      <c r="MAF4783"/>
      <c r="MAH4783"/>
      <c r="MAJ4783"/>
      <c r="MAL4783"/>
      <c r="MAN4783"/>
      <c r="MAP4783"/>
      <c r="MAR4783"/>
      <c r="MAT4783"/>
      <c r="MAV4783"/>
      <c r="MAX4783"/>
      <c r="MAZ4783"/>
      <c r="MBB4783"/>
      <c r="MBD4783"/>
      <c r="MBF4783"/>
      <c r="MBH4783"/>
      <c r="MBJ4783"/>
      <c r="MBL4783"/>
      <c r="MBN4783"/>
      <c r="MBP4783"/>
      <c r="MBR4783"/>
      <c r="MBT4783"/>
      <c r="MBV4783"/>
      <c r="MBX4783"/>
      <c r="MBZ4783"/>
      <c r="MCB4783"/>
      <c r="MCD4783"/>
      <c r="MCF4783"/>
      <c r="MCH4783"/>
      <c r="MCJ4783"/>
      <c r="MCL4783"/>
      <c r="MCN4783"/>
      <c r="MCP4783"/>
      <c r="MCR4783"/>
      <c r="MCT4783"/>
      <c r="MCV4783"/>
      <c r="MCX4783"/>
      <c r="MCZ4783"/>
      <c r="MDB4783"/>
      <c r="MDD4783"/>
      <c r="MDF4783"/>
      <c r="MDH4783"/>
      <c r="MDJ4783"/>
      <c r="MDL4783"/>
      <c r="MDN4783"/>
      <c r="MDP4783"/>
      <c r="MDR4783"/>
      <c r="MDT4783"/>
      <c r="MDV4783"/>
      <c r="MDX4783"/>
      <c r="MDZ4783"/>
      <c r="MEB4783"/>
      <c r="MED4783"/>
      <c r="MEF4783"/>
      <c r="MEH4783"/>
      <c r="MEJ4783"/>
      <c r="MEL4783"/>
      <c r="MEN4783"/>
      <c r="MEP4783"/>
      <c r="MER4783"/>
      <c r="MET4783"/>
      <c r="MEV4783"/>
      <c r="MEX4783"/>
      <c r="MEZ4783"/>
      <c r="MFB4783"/>
      <c r="MFD4783"/>
      <c r="MFF4783"/>
      <c r="MFH4783"/>
      <c r="MFJ4783"/>
      <c r="MFL4783"/>
      <c r="MFN4783"/>
      <c r="MFP4783"/>
      <c r="MFR4783"/>
      <c r="MFT4783"/>
      <c r="MFV4783"/>
      <c r="MFX4783"/>
      <c r="MFZ4783"/>
      <c r="MGB4783"/>
      <c r="MGD4783"/>
      <c r="MGF4783"/>
      <c r="MGH4783"/>
      <c r="MGJ4783"/>
      <c r="MGL4783"/>
      <c r="MGN4783"/>
      <c r="MGP4783"/>
      <c r="MGR4783"/>
      <c r="MGT4783"/>
      <c r="MGV4783"/>
      <c r="MGX4783"/>
      <c r="MGZ4783"/>
      <c r="MHB4783"/>
      <c r="MHD4783"/>
      <c r="MHF4783"/>
      <c r="MHH4783"/>
      <c r="MHJ4783"/>
      <c r="MHL4783"/>
      <c r="MHN4783"/>
      <c r="MHP4783"/>
      <c r="MHR4783"/>
      <c r="MHT4783"/>
      <c r="MHV4783"/>
      <c r="MHX4783"/>
      <c r="MHZ4783"/>
      <c r="MIB4783"/>
      <c r="MID4783"/>
      <c r="MIF4783"/>
      <c r="MIH4783"/>
      <c r="MIJ4783"/>
      <c r="MIL4783"/>
      <c r="MIN4783"/>
      <c r="MIP4783"/>
      <c r="MIR4783"/>
      <c r="MIT4783"/>
      <c r="MIV4783"/>
      <c r="MIX4783"/>
      <c r="MIZ4783"/>
      <c r="MJB4783"/>
      <c r="MJD4783"/>
      <c r="MJF4783"/>
      <c r="MJH4783"/>
      <c r="MJJ4783"/>
      <c r="MJL4783"/>
      <c r="MJN4783"/>
      <c r="MJP4783"/>
      <c r="MJR4783"/>
      <c r="MJT4783"/>
      <c r="MJV4783"/>
      <c r="MJX4783"/>
      <c r="MJZ4783"/>
      <c r="MKB4783"/>
      <c r="MKD4783"/>
      <c r="MKF4783"/>
      <c r="MKH4783"/>
      <c r="MKJ4783"/>
      <c r="MKL4783"/>
      <c r="MKN4783"/>
      <c r="MKP4783"/>
      <c r="MKR4783"/>
      <c r="MKT4783"/>
      <c r="MKV4783"/>
      <c r="MKX4783"/>
      <c r="MKZ4783"/>
      <c r="MLB4783"/>
      <c r="MLD4783"/>
      <c r="MLF4783"/>
      <c r="MLH4783"/>
      <c r="MLJ4783"/>
      <c r="MLL4783"/>
      <c r="MLN4783"/>
      <c r="MLP4783"/>
      <c r="MLR4783"/>
      <c r="MLT4783"/>
      <c r="MLV4783"/>
      <c r="MLX4783"/>
      <c r="MLZ4783"/>
      <c r="MMB4783"/>
      <c r="MMD4783"/>
      <c r="MMF4783"/>
      <c r="MMH4783"/>
      <c r="MMJ4783"/>
      <c r="MML4783"/>
      <c r="MMN4783"/>
      <c r="MMP4783"/>
      <c r="MMR4783"/>
      <c r="MMT4783"/>
      <c r="MMV4783"/>
      <c r="MMX4783"/>
      <c r="MMZ4783"/>
      <c r="MNB4783"/>
      <c r="MND4783"/>
      <c r="MNF4783"/>
      <c r="MNH4783"/>
      <c r="MNJ4783"/>
      <c r="MNL4783"/>
      <c r="MNN4783"/>
      <c r="MNP4783"/>
      <c r="MNR4783"/>
      <c r="MNT4783"/>
      <c r="MNV4783"/>
      <c r="MNX4783"/>
      <c r="MNZ4783"/>
      <c r="MOB4783"/>
      <c r="MOD4783"/>
      <c r="MOF4783"/>
      <c r="MOH4783"/>
      <c r="MOJ4783"/>
      <c r="MOL4783"/>
      <c r="MON4783"/>
      <c r="MOP4783"/>
      <c r="MOR4783"/>
      <c r="MOT4783"/>
      <c r="MOV4783"/>
      <c r="MOX4783"/>
      <c r="MOZ4783"/>
      <c r="MPB4783"/>
      <c r="MPD4783"/>
      <c r="MPF4783"/>
      <c r="MPH4783"/>
      <c r="MPJ4783"/>
      <c r="MPL4783"/>
      <c r="MPN4783"/>
      <c r="MPP4783"/>
      <c r="MPR4783"/>
      <c r="MPT4783"/>
      <c r="MPV4783"/>
      <c r="MPX4783"/>
      <c r="MPZ4783"/>
      <c r="MQB4783"/>
      <c r="MQD4783"/>
      <c r="MQF4783"/>
      <c r="MQH4783"/>
      <c r="MQJ4783"/>
      <c r="MQL4783"/>
      <c r="MQN4783"/>
      <c r="MQP4783"/>
      <c r="MQR4783"/>
      <c r="MQT4783"/>
      <c r="MQV4783"/>
      <c r="MQX4783"/>
      <c r="MQZ4783"/>
      <c r="MRB4783"/>
      <c r="MRD4783"/>
      <c r="MRF4783"/>
      <c r="MRH4783"/>
      <c r="MRJ4783"/>
      <c r="MRL4783"/>
      <c r="MRN4783"/>
      <c r="MRP4783"/>
      <c r="MRR4783"/>
      <c r="MRT4783"/>
      <c r="MRV4783"/>
      <c r="MRX4783"/>
      <c r="MRZ4783"/>
      <c r="MSB4783"/>
      <c r="MSD4783"/>
      <c r="MSF4783"/>
      <c r="MSH4783"/>
      <c r="MSJ4783"/>
      <c r="MSL4783"/>
      <c r="MSN4783"/>
      <c r="MSP4783"/>
      <c r="MSR4783"/>
      <c r="MST4783"/>
      <c r="MSV4783"/>
      <c r="MSX4783"/>
      <c r="MSZ4783"/>
      <c r="MTB4783"/>
      <c r="MTD4783"/>
      <c r="MTF4783"/>
      <c r="MTH4783"/>
      <c r="MTJ4783"/>
      <c r="MTL4783"/>
      <c r="MTN4783"/>
      <c r="MTP4783"/>
      <c r="MTR4783"/>
      <c r="MTT4783"/>
      <c r="MTV4783"/>
      <c r="MTX4783"/>
      <c r="MTZ4783"/>
      <c r="MUB4783"/>
      <c r="MUD4783"/>
      <c r="MUF4783"/>
      <c r="MUH4783"/>
      <c r="MUJ4783"/>
      <c r="MUL4783"/>
      <c r="MUN4783"/>
      <c r="MUP4783"/>
      <c r="MUR4783"/>
      <c r="MUT4783"/>
      <c r="MUV4783"/>
      <c r="MUX4783"/>
      <c r="MUZ4783"/>
      <c r="MVB4783"/>
      <c r="MVD4783"/>
      <c r="MVF4783"/>
      <c r="MVH4783"/>
      <c r="MVJ4783"/>
      <c r="MVL4783"/>
      <c r="MVN4783"/>
      <c r="MVP4783"/>
      <c r="MVR4783"/>
      <c r="MVT4783"/>
      <c r="MVV4783"/>
      <c r="MVX4783"/>
      <c r="MVZ4783"/>
      <c r="MWB4783"/>
      <c r="MWD4783"/>
      <c r="MWF4783"/>
      <c r="MWH4783"/>
      <c r="MWJ4783"/>
      <c r="MWL4783"/>
      <c r="MWN4783"/>
      <c r="MWP4783"/>
      <c r="MWR4783"/>
      <c r="MWT4783"/>
      <c r="MWV4783"/>
      <c r="MWX4783"/>
      <c r="MWZ4783"/>
      <c r="MXB4783"/>
      <c r="MXD4783"/>
      <c r="MXF4783"/>
      <c r="MXH4783"/>
      <c r="MXJ4783"/>
      <c r="MXL4783"/>
      <c r="MXN4783"/>
      <c r="MXP4783"/>
      <c r="MXR4783"/>
      <c r="MXT4783"/>
      <c r="MXV4783"/>
      <c r="MXX4783"/>
      <c r="MXZ4783"/>
      <c r="MYB4783"/>
      <c r="MYD4783"/>
      <c r="MYF4783"/>
      <c r="MYH4783"/>
      <c r="MYJ4783"/>
      <c r="MYL4783"/>
      <c r="MYN4783"/>
      <c r="MYP4783"/>
      <c r="MYR4783"/>
      <c r="MYT4783"/>
      <c r="MYV4783"/>
      <c r="MYX4783"/>
      <c r="MYZ4783"/>
      <c r="MZB4783"/>
      <c r="MZD4783"/>
      <c r="MZF4783"/>
      <c r="MZH4783"/>
      <c r="MZJ4783"/>
      <c r="MZL4783"/>
      <c r="MZN4783"/>
      <c r="MZP4783"/>
      <c r="MZR4783"/>
      <c r="MZT4783"/>
      <c r="MZV4783"/>
      <c r="MZX4783"/>
      <c r="MZZ4783"/>
      <c r="NAB4783"/>
      <c r="NAD4783"/>
      <c r="NAF4783"/>
      <c r="NAH4783"/>
      <c r="NAJ4783"/>
      <c r="NAL4783"/>
      <c r="NAN4783"/>
      <c r="NAP4783"/>
      <c r="NAR4783"/>
      <c r="NAT4783"/>
      <c r="NAV4783"/>
      <c r="NAX4783"/>
      <c r="NAZ4783"/>
      <c r="NBB4783"/>
      <c r="NBD4783"/>
      <c r="NBF4783"/>
      <c r="NBH4783"/>
      <c r="NBJ4783"/>
      <c r="NBL4783"/>
      <c r="NBN4783"/>
      <c r="NBP4783"/>
      <c r="NBR4783"/>
      <c r="NBT4783"/>
      <c r="NBV4783"/>
      <c r="NBX4783"/>
      <c r="NBZ4783"/>
      <c r="NCB4783"/>
      <c r="NCD4783"/>
      <c r="NCF4783"/>
      <c r="NCH4783"/>
      <c r="NCJ4783"/>
      <c r="NCL4783"/>
      <c r="NCN4783"/>
      <c r="NCP4783"/>
      <c r="NCR4783"/>
      <c r="NCT4783"/>
      <c r="NCV4783"/>
      <c r="NCX4783"/>
      <c r="NCZ4783"/>
      <c r="NDB4783"/>
      <c r="NDD4783"/>
      <c r="NDF4783"/>
      <c r="NDH4783"/>
      <c r="NDJ4783"/>
      <c r="NDL4783"/>
      <c r="NDN4783"/>
      <c r="NDP4783"/>
      <c r="NDR4783"/>
      <c r="NDT4783"/>
      <c r="NDV4783"/>
      <c r="NDX4783"/>
      <c r="NDZ4783"/>
      <c r="NEB4783"/>
      <c r="NED4783"/>
      <c r="NEF4783"/>
      <c r="NEH4783"/>
      <c r="NEJ4783"/>
      <c r="NEL4783"/>
      <c r="NEN4783"/>
      <c r="NEP4783"/>
      <c r="NER4783"/>
      <c r="NET4783"/>
      <c r="NEV4783"/>
      <c r="NEX4783"/>
      <c r="NEZ4783"/>
      <c r="NFB4783"/>
      <c r="NFD4783"/>
      <c r="NFF4783"/>
      <c r="NFH4783"/>
      <c r="NFJ4783"/>
      <c r="NFL4783"/>
      <c r="NFN4783"/>
      <c r="NFP4783"/>
      <c r="NFR4783"/>
      <c r="NFT4783"/>
      <c r="NFV4783"/>
      <c r="NFX4783"/>
      <c r="NFZ4783"/>
      <c r="NGB4783"/>
      <c r="NGD4783"/>
      <c r="NGF4783"/>
      <c r="NGH4783"/>
      <c r="NGJ4783"/>
      <c r="NGL4783"/>
      <c r="NGN4783"/>
      <c r="NGP4783"/>
      <c r="NGR4783"/>
      <c r="NGT4783"/>
      <c r="NGV4783"/>
      <c r="NGX4783"/>
      <c r="NGZ4783"/>
      <c r="NHB4783"/>
      <c r="NHD4783"/>
      <c r="NHF4783"/>
      <c r="NHH4783"/>
      <c r="NHJ4783"/>
      <c r="NHL4783"/>
      <c r="NHN4783"/>
      <c r="NHP4783"/>
      <c r="NHR4783"/>
      <c r="NHT4783"/>
      <c r="NHV4783"/>
      <c r="NHX4783"/>
      <c r="NHZ4783"/>
      <c r="NIB4783"/>
      <c r="NID4783"/>
      <c r="NIF4783"/>
      <c r="NIH4783"/>
      <c r="NIJ4783"/>
      <c r="NIL4783"/>
      <c r="NIN4783"/>
      <c r="NIP4783"/>
      <c r="NIR4783"/>
      <c r="NIT4783"/>
      <c r="NIV4783"/>
      <c r="NIX4783"/>
      <c r="NIZ4783"/>
      <c r="NJB4783"/>
      <c r="NJD4783"/>
      <c r="NJF4783"/>
      <c r="NJH4783"/>
      <c r="NJJ4783"/>
      <c r="NJL4783"/>
      <c r="NJN4783"/>
      <c r="NJP4783"/>
      <c r="NJR4783"/>
      <c r="NJT4783"/>
      <c r="NJV4783"/>
      <c r="NJX4783"/>
      <c r="NJZ4783"/>
      <c r="NKB4783"/>
      <c r="NKD4783"/>
      <c r="NKF4783"/>
      <c r="NKH4783"/>
      <c r="NKJ4783"/>
      <c r="NKL4783"/>
      <c r="NKN4783"/>
      <c r="NKP4783"/>
      <c r="NKR4783"/>
      <c r="NKT4783"/>
      <c r="NKV4783"/>
      <c r="NKX4783"/>
      <c r="NKZ4783"/>
      <c r="NLB4783"/>
      <c r="NLD4783"/>
      <c r="NLF4783"/>
      <c r="NLH4783"/>
      <c r="NLJ4783"/>
      <c r="NLL4783"/>
      <c r="NLN4783"/>
      <c r="NLP4783"/>
      <c r="NLR4783"/>
      <c r="NLT4783"/>
      <c r="NLV4783"/>
      <c r="NLX4783"/>
      <c r="NLZ4783"/>
      <c r="NMB4783"/>
      <c r="NMD4783"/>
      <c r="NMF4783"/>
      <c r="NMH4783"/>
      <c r="NMJ4783"/>
      <c r="NML4783"/>
      <c r="NMN4783"/>
      <c r="NMP4783"/>
      <c r="NMR4783"/>
      <c r="NMT4783"/>
      <c r="NMV4783"/>
      <c r="NMX4783"/>
      <c r="NMZ4783"/>
      <c r="NNB4783"/>
      <c r="NND4783"/>
      <c r="NNF4783"/>
      <c r="NNH4783"/>
      <c r="NNJ4783"/>
      <c r="NNL4783"/>
      <c r="NNN4783"/>
      <c r="NNP4783"/>
      <c r="NNR4783"/>
      <c r="NNT4783"/>
      <c r="NNV4783"/>
      <c r="NNX4783"/>
      <c r="NNZ4783"/>
      <c r="NOB4783"/>
      <c r="NOD4783"/>
      <c r="NOF4783"/>
      <c r="NOH4783"/>
      <c r="NOJ4783"/>
      <c r="NOL4783"/>
      <c r="NON4783"/>
      <c r="NOP4783"/>
      <c r="NOR4783"/>
      <c r="NOT4783"/>
      <c r="NOV4783"/>
      <c r="NOX4783"/>
      <c r="NOZ4783"/>
      <c r="NPB4783"/>
      <c r="NPD4783"/>
      <c r="NPF4783"/>
      <c r="NPH4783"/>
      <c r="NPJ4783"/>
      <c r="NPL4783"/>
      <c r="NPN4783"/>
      <c r="NPP4783"/>
      <c r="NPR4783"/>
      <c r="NPT4783"/>
      <c r="NPV4783"/>
      <c r="NPX4783"/>
      <c r="NPZ4783"/>
      <c r="NQB4783"/>
      <c r="NQD4783"/>
      <c r="NQF4783"/>
      <c r="NQH4783"/>
      <c r="NQJ4783"/>
      <c r="NQL4783"/>
      <c r="NQN4783"/>
      <c r="NQP4783"/>
      <c r="NQR4783"/>
      <c r="NQT4783"/>
      <c r="NQV4783"/>
      <c r="NQX4783"/>
      <c r="NQZ4783"/>
      <c r="NRB4783"/>
      <c r="NRD4783"/>
      <c r="NRF4783"/>
      <c r="NRH4783"/>
      <c r="NRJ4783"/>
      <c r="NRL4783"/>
      <c r="NRN4783"/>
      <c r="NRP4783"/>
      <c r="NRR4783"/>
      <c r="NRT4783"/>
      <c r="NRV4783"/>
      <c r="NRX4783"/>
      <c r="NRZ4783"/>
      <c r="NSB4783"/>
      <c r="NSD4783"/>
      <c r="NSF4783"/>
      <c r="NSH4783"/>
      <c r="NSJ4783"/>
      <c r="NSL4783"/>
      <c r="NSN4783"/>
      <c r="NSP4783"/>
      <c r="NSR4783"/>
      <c r="NST4783"/>
      <c r="NSV4783"/>
      <c r="NSX4783"/>
      <c r="NSZ4783"/>
      <c r="NTB4783"/>
      <c r="NTD4783"/>
      <c r="NTF4783"/>
      <c r="NTH4783"/>
      <c r="NTJ4783"/>
      <c r="NTL4783"/>
      <c r="NTN4783"/>
      <c r="NTP4783"/>
      <c r="NTR4783"/>
      <c r="NTT4783"/>
      <c r="NTV4783"/>
      <c r="NTX4783"/>
      <c r="NTZ4783"/>
      <c r="NUB4783"/>
      <c r="NUD4783"/>
      <c r="NUF4783"/>
      <c r="NUH4783"/>
      <c r="NUJ4783"/>
      <c r="NUL4783"/>
      <c r="NUN4783"/>
      <c r="NUP4783"/>
      <c r="NUR4783"/>
      <c r="NUT4783"/>
      <c r="NUV4783"/>
      <c r="NUX4783"/>
      <c r="NUZ4783"/>
      <c r="NVB4783"/>
      <c r="NVD4783"/>
      <c r="NVF4783"/>
      <c r="NVH4783"/>
      <c r="NVJ4783"/>
      <c r="NVL4783"/>
      <c r="NVN4783"/>
      <c r="NVP4783"/>
      <c r="NVR4783"/>
      <c r="NVT4783"/>
      <c r="NVV4783"/>
      <c r="NVX4783"/>
      <c r="NVZ4783"/>
      <c r="NWB4783"/>
      <c r="NWD4783"/>
      <c r="NWF4783"/>
      <c r="NWH4783"/>
      <c r="NWJ4783"/>
      <c r="NWL4783"/>
      <c r="NWN4783"/>
      <c r="NWP4783"/>
      <c r="NWR4783"/>
      <c r="NWT4783"/>
      <c r="NWV4783"/>
      <c r="NWX4783"/>
      <c r="NWZ4783"/>
      <c r="NXB4783"/>
      <c r="NXD4783"/>
      <c r="NXF4783"/>
      <c r="NXH4783"/>
      <c r="NXJ4783"/>
      <c r="NXL4783"/>
      <c r="NXN4783"/>
      <c r="NXP4783"/>
      <c r="NXR4783"/>
      <c r="NXT4783"/>
      <c r="NXV4783"/>
      <c r="NXX4783"/>
      <c r="NXZ4783"/>
      <c r="NYB4783"/>
      <c r="NYD4783"/>
      <c r="NYF4783"/>
      <c r="NYH4783"/>
      <c r="NYJ4783"/>
      <c r="NYL4783"/>
      <c r="NYN4783"/>
      <c r="NYP4783"/>
      <c r="NYR4783"/>
      <c r="NYT4783"/>
      <c r="NYV4783"/>
      <c r="NYX4783"/>
      <c r="NYZ4783"/>
      <c r="NZB4783"/>
      <c r="NZD4783"/>
      <c r="NZF4783"/>
      <c r="NZH4783"/>
      <c r="NZJ4783"/>
      <c r="NZL4783"/>
      <c r="NZN4783"/>
      <c r="NZP4783"/>
      <c r="NZR4783"/>
      <c r="NZT4783"/>
      <c r="NZV4783"/>
      <c r="NZX4783"/>
      <c r="NZZ4783"/>
      <c r="OAB4783"/>
      <c r="OAD4783"/>
      <c r="OAF4783"/>
      <c r="OAH4783"/>
      <c r="OAJ4783"/>
      <c r="OAL4783"/>
      <c r="OAN4783"/>
      <c r="OAP4783"/>
      <c r="OAR4783"/>
      <c r="OAT4783"/>
      <c r="OAV4783"/>
      <c r="OAX4783"/>
      <c r="OAZ4783"/>
      <c r="OBB4783"/>
      <c r="OBD4783"/>
      <c r="OBF4783"/>
      <c r="OBH4783"/>
      <c r="OBJ4783"/>
      <c r="OBL4783"/>
      <c r="OBN4783"/>
      <c r="OBP4783"/>
      <c r="OBR4783"/>
      <c r="OBT4783"/>
      <c r="OBV4783"/>
      <c r="OBX4783"/>
      <c r="OBZ4783"/>
      <c r="OCB4783"/>
      <c r="OCD4783"/>
      <c r="OCF4783"/>
      <c r="OCH4783"/>
      <c r="OCJ4783"/>
      <c r="OCL4783"/>
      <c r="OCN4783"/>
      <c r="OCP4783"/>
      <c r="OCR4783"/>
      <c r="OCT4783"/>
      <c r="OCV4783"/>
      <c r="OCX4783"/>
      <c r="OCZ4783"/>
      <c r="ODB4783"/>
      <c r="ODD4783"/>
      <c r="ODF4783"/>
      <c r="ODH4783"/>
      <c r="ODJ4783"/>
      <c r="ODL4783"/>
      <c r="ODN4783"/>
      <c r="ODP4783"/>
      <c r="ODR4783"/>
      <c r="ODT4783"/>
      <c r="ODV4783"/>
      <c r="ODX4783"/>
      <c r="ODZ4783"/>
      <c r="OEB4783"/>
      <c r="OED4783"/>
      <c r="OEF4783"/>
      <c r="OEH4783"/>
      <c r="OEJ4783"/>
      <c r="OEL4783"/>
      <c r="OEN4783"/>
      <c r="OEP4783"/>
      <c r="OER4783"/>
      <c r="OET4783"/>
      <c r="OEV4783"/>
      <c r="OEX4783"/>
      <c r="OEZ4783"/>
      <c r="OFB4783"/>
      <c r="OFD4783"/>
      <c r="OFF4783"/>
      <c r="OFH4783"/>
      <c r="OFJ4783"/>
      <c r="OFL4783"/>
      <c r="OFN4783"/>
      <c r="OFP4783"/>
      <c r="OFR4783"/>
      <c r="OFT4783"/>
      <c r="OFV4783"/>
      <c r="OFX4783"/>
      <c r="OFZ4783"/>
      <c r="OGB4783"/>
      <c r="OGD4783"/>
      <c r="OGF4783"/>
      <c r="OGH4783"/>
      <c r="OGJ4783"/>
      <c r="OGL4783"/>
      <c r="OGN4783"/>
      <c r="OGP4783"/>
      <c r="OGR4783"/>
      <c r="OGT4783"/>
      <c r="OGV4783"/>
      <c r="OGX4783"/>
      <c r="OGZ4783"/>
      <c r="OHB4783"/>
      <c r="OHD4783"/>
      <c r="OHF4783"/>
      <c r="OHH4783"/>
      <c r="OHJ4783"/>
      <c r="OHL4783"/>
      <c r="OHN4783"/>
      <c r="OHP4783"/>
      <c r="OHR4783"/>
      <c r="OHT4783"/>
      <c r="OHV4783"/>
      <c r="OHX4783"/>
      <c r="OHZ4783"/>
      <c r="OIB4783"/>
      <c r="OID4783"/>
      <c r="OIF4783"/>
      <c r="OIH4783"/>
      <c r="OIJ4783"/>
      <c r="OIL4783"/>
      <c r="OIN4783"/>
      <c r="OIP4783"/>
      <c r="OIR4783"/>
      <c r="OIT4783"/>
      <c r="OIV4783"/>
      <c r="OIX4783"/>
      <c r="OIZ4783"/>
      <c r="OJB4783"/>
      <c r="OJD4783"/>
      <c r="OJF4783"/>
      <c r="OJH4783"/>
      <c r="OJJ4783"/>
      <c r="OJL4783"/>
      <c r="OJN4783"/>
      <c r="OJP4783"/>
      <c r="OJR4783"/>
      <c r="OJT4783"/>
      <c r="OJV4783"/>
      <c r="OJX4783"/>
      <c r="OJZ4783"/>
      <c r="OKB4783"/>
      <c r="OKD4783"/>
      <c r="OKF4783"/>
      <c r="OKH4783"/>
      <c r="OKJ4783"/>
      <c r="OKL4783"/>
      <c r="OKN4783"/>
      <c r="OKP4783"/>
      <c r="OKR4783"/>
      <c r="OKT4783"/>
      <c r="OKV4783"/>
      <c r="OKX4783"/>
      <c r="OKZ4783"/>
      <c r="OLB4783"/>
      <c r="OLD4783"/>
      <c r="OLF4783"/>
      <c r="OLH4783"/>
      <c r="OLJ4783"/>
      <c r="OLL4783"/>
      <c r="OLN4783"/>
      <c r="OLP4783"/>
      <c r="OLR4783"/>
      <c r="OLT4783"/>
      <c r="OLV4783"/>
      <c r="OLX4783"/>
      <c r="OLZ4783"/>
      <c r="OMB4783"/>
      <c r="OMD4783"/>
      <c r="OMF4783"/>
      <c r="OMH4783"/>
      <c r="OMJ4783"/>
      <c r="OML4783"/>
      <c r="OMN4783"/>
      <c r="OMP4783"/>
      <c r="OMR4783"/>
      <c r="OMT4783"/>
      <c r="OMV4783"/>
      <c r="OMX4783"/>
      <c r="OMZ4783"/>
      <c r="ONB4783"/>
      <c r="OND4783"/>
      <c r="ONF4783"/>
      <c r="ONH4783"/>
      <c r="ONJ4783"/>
      <c r="ONL4783"/>
      <c r="ONN4783"/>
      <c r="ONP4783"/>
      <c r="ONR4783"/>
      <c r="ONT4783"/>
      <c r="ONV4783"/>
      <c r="ONX4783"/>
      <c r="ONZ4783"/>
      <c r="OOB4783"/>
      <c r="OOD4783"/>
      <c r="OOF4783"/>
      <c r="OOH4783"/>
      <c r="OOJ4783"/>
      <c r="OOL4783"/>
      <c r="OON4783"/>
      <c r="OOP4783"/>
      <c r="OOR4783"/>
      <c r="OOT4783"/>
      <c r="OOV4783"/>
      <c r="OOX4783"/>
      <c r="OOZ4783"/>
      <c r="OPB4783"/>
      <c r="OPD4783"/>
      <c r="OPF4783"/>
      <c r="OPH4783"/>
      <c r="OPJ4783"/>
      <c r="OPL4783"/>
      <c r="OPN4783"/>
      <c r="OPP4783"/>
      <c r="OPR4783"/>
      <c r="OPT4783"/>
      <c r="OPV4783"/>
      <c r="OPX4783"/>
      <c r="OPZ4783"/>
      <c r="OQB4783"/>
      <c r="OQD4783"/>
      <c r="OQF4783"/>
      <c r="OQH4783"/>
      <c r="OQJ4783"/>
      <c r="OQL4783"/>
      <c r="OQN4783"/>
      <c r="OQP4783"/>
      <c r="OQR4783"/>
      <c r="OQT4783"/>
      <c r="OQV4783"/>
      <c r="OQX4783"/>
      <c r="OQZ4783"/>
      <c r="ORB4783"/>
      <c r="ORD4783"/>
      <c r="ORF4783"/>
      <c r="ORH4783"/>
      <c r="ORJ4783"/>
      <c r="ORL4783"/>
      <c r="ORN4783"/>
      <c r="ORP4783"/>
      <c r="ORR4783"/>
      <c r="ORT4783"/>
      <c r="ORV4783"/>
      <c r="ORX4783"/>
      <c r="ORZ4783"/>
      <c r="OSB4783"/>
      <c r="OSD4783"/>
      <c r="OSF4783"/>
      <c r="OSH4783"/>
      <c r="OSJ4783"/>
      <c r="OSL4783"/>
      <c r="OSN4783"/>
      <c r="OSP4783"/>
      <c r="OSR4783"/>
      <c r="OST4783"/>
      <c r="OSV4783"/>
      <c r="OSX4783"/>
      <c r="OSZ4783"/>
      <c r="OTB4783"/>
      <c r="OTD4783"/>
      <c r="OTF4783"/>
      <c r="OTH4783"/>
      <c r="OTJ4783"/>
      <c r="OTL4783"/>
      <c r="OTN4783"/>
      <c r="OTP4783"/>
      <c r="OTR4783"/>
      <c r="OTT4783"/>
      <c r="OTV4783"/>
      <c r="OTX4783"/>
      <c r="OTZ4783"/>
      <c r="OUB4783"/>
      <c r="OUD4783"/>
      <c r="OUF4783"/>
      <c r="OUH4783"/>
      <c r="OUJ4783"/>
      <c r="OUL4783"/>
      <c r="OUN4783"/>
      <c r="OUP4783"/>
      <c r="OUR4783"/>
      <c r="OUT4783"/>
      <c r="OUV4783"/>
      <c r="OUX4783"/>
      <c r="OUZ4783"/>
      <c r="OVB4783"/>
      <c r="OVD4783"/>
      <c r="OVF4783"/>
      <c r="OVH4783"/>
      <c r="OVJ4783"/>
      <c r="OVL4783"/>
      <c r="OVN4783"/>
      <c r="OVP4783"/>
      <c r="OVR4783"/>
      <c r="OVT4783"/>
      <c r="OVV4783"/>
      <c r="OVX4783"/>
      <c r="OVZ4783"/>
      <c r="OWB4783"/>
      <c r="OWD4783"/>
      <c r="OWF4783"/>
      <c r="OWH4783"/>
      <c r="OWJ4783"/>
      <c r="OWL4783"/>
      <c r="OWN4783"/>
      <c r="OWP4783"/>
      <c r="OWR4783"/>
      <c r="OWT4783"/>
      <c r="OWV4783"/>
      <c r="OWX4783"/>
      <c r="OWZ4783"/>
      <c r="OXB4783"/>
      <c r="OXD4783"/>
      <c r="OXF4783"/>
      <c r="OXH4783"/>
      <c r="OXJ4783"/>
      <c r="OXL4783"/>
      <c r="OXN4783"/>
      <c r="OXP4783"/>
      <c r="OXR4783"/>
      <c r="OXT4783"/>
      <c r="OXV4783"/>
      <c r="OXX4783"/>
      <c r="OXZ4783"/>
      <c r="OYB4783"/>
      <c r="OYD4783"/>
      <c r="OYF4783"/>
      <c r="OYH4783"/>
      <c r="OYJ4783"/>
      <c r="OYL4783"/>
      <c r="OYN4783"/>
      <c r="OYP4783"/>
      <c r="OYR4783"/>
      <c r="OYT4783"/>
      <c r="OYV4783"/>
      <c r="OYX4783"/>
      <c r="OYZ4783"/>
      <c r="OZB4783"/>
      <c r="OZD4783"/>
      <c r="OZF4783"/>
      <c r="OZH4783"/>
      <c r="OZJ4783"/>
      <c r="OZL4783"/>
      <c r="OZN4783"/>
      <c r="OZP4783"/>
      <c r="OZR4783"/>
      <c r="OZT4783"/>
      <c r="OZV4783"/>
      <c r="OZX4783"/>
      <c r="OZZ4783"/>
      <c r="PAB4783"/>
      <c r="PAD4783"/>
      <c r="PAF4783"/>
      <c r="PAH4783"/>
      <c r="PAJ4783"/>
      <c r="PAL4783"/>
      <c r="PAN4783"/>
      <c r="PAP4783"/>
      <c r="PAR4783"/>
      <c r="PAT4783"/>
      <c r="PAV4783"/>
      <c r="PAX4783"/>
      <c r="PAZ4783"/>
      <c r="PBB4783"/>
      <c r="PBD4783"/>
      <c r="PBF4783"/>
      <c r="PBH4783"/>
      <c r="PBJ4783"/>
      <c r="PBL4783"/>
      <c r="PBN4783"/>
      <c r="PBP4783"/>
      <c r="PBR4783"/>
      <c r="PBT4783"/>
      <c r="PBV4783"/>
      <c r="PBX4783"/>
      <c r="PBZ4783"/>
      <c r="PCB4783"/>
      <c r="PCD4783"/>
      <c r="PCF4783"/>
      <c r="PCH4783"/>
      <c r="PCJ4783"/>
      <c r="PCL4783"/>
      <c r="PCN4783"/>
      <c r="PCP4783"/>
      <c r="PCR4783"/>
      <c r="PCT4783"/>
      <c r="PCV4783"/>
      <c r="PCX4783"/>
      <c r="PCZ4783"/>
      <c r="PDB4783"/>
      <c r="PDD4783"/>
      <c r="PDF4783"/>
      <c r="PDH4783"/>
      <c r="PDJ4783"/>
      <c r="PDL4783"/>
      <c r="PDN4783"/>
      <c r="PDP4783"/>
      <c r="PDR4783"/>
      <c r="PDT4783"/>
      <c r="PDV4783"/>
      <c r="PDX4783"/>
      <c r="PDZ4783"/>
      <c r="PEB4783"/>
      <c r="PED4783"/>
      <c r="PEF4783"/>
      <c r="PEH4783"/>
      <c r="PEJ4783"/>
      <c r="PEL4783"/>
      <c r="PEN4783"/>
      <c r="PEP4783"/>
      <c r="PER4783"/>
      <c r="PET4783"/>
      <c r="PEV4783"/>
      <c r="PEX4783"/>
      <c r="PEZ4783"/>
      <c r="PFB4783"/>
      <c r="PFD4783"/>
      <c r="PFF4783"/>
      <c r="PFH4783"/>
      <c r="PFJ4783"/>
      <c r="PFL4783"/>
      <c r="PFN4783"/>
      <c r="PFP4783"/>
      <c r="PFR4783"/>
      <c r="PFT4783"/>
      <c r="PFV4783"/>
      <c r="PFX4783"/>
      <c r="PFZ4783"/>
      <c r="PGB4783"/>
      <c r="PGD4783"/>
      <c r="PGF4783"/>
      <c r="PGH4783"/>
      <c r="PGJ4783"/>
      <c r="PGL4783"/>
      <c r="PGN4783"/>
      <c r="PGP4783"/>
      <c r="PGR4783"/>
      <c r="PGT4783"/>
      <c r="PGV4783"/>
      <c r="PGX4783"/>
      <c r="PGZ4783"/>
      <c r="PHB4783"/>
      <c r="PHD4783"/>
      <c r="PHF4783"/>
      <c r="PHH4783"/>
      <c r="PHJ4783"/>
      <c r="PHL4783"/>
      <c r="PHN4783"/>
      <c r="PHP4783"/>
      <c r="PHR4783"/>
      <c r="PHT4783"/>
      <c r="PHV4783"/>
      <c r="PHX4783"/>
      <c r="PHZ4783"/>
      <c r="PIB4783"/>
      <c r="PID4783"/>
      <c r="PIF4783"/>
      <c r="PIH4783"/>
      <c r="PIJ4783"/>
      <c r="PIL4783"/>
      <c r="PIN4783"/>
      <c r="PIP4783"/>
      <c r="PIR4783"/>
      <c r="PIT4783"/>
      <c r="PIV4783"/>
      <c r="PIX4783"/>
      <c r="PIZ4783"/>
      <c r="PJB4783"/>
      <c r="PJD4783"/>
      <c r="PJF4783"/>
      <c r="PJH4783"/>
      <c r="PJJ4783"/>
      <c r="PJL4783"/>
      <c r="PJN4783"/>
      <c r="PJP4783"/>
      <c r="PJR4783"/>
      <c r="PJT4783"/>
      <c r="PJV4783"/>
      <c r="PJX4783"/>
      <c r="PJZ4783"/>
      <c r="PKB4783"/>
      <c r="PKD4783"/>
      <c r="PKF4783"/>
      <c r="PKH4783"/>
      <c r="PKJ4783"/>
      <c r="PKL4783"/>
      <c r="PKN4783"/>
      <c r="PKP4783"/>
      <c r="PKR4783"/>
      <c r="PKT4783"/>
      <c r="PKV4783"/>
      <c r="PKX4783"/>
      <c r="PKZ4783"/>
      <c r="PLB4783"/>
      <c r="PLD4783"/>
      <c r="PLF4783"/>
      <c r="PLH4783"/>
      <c r="PLJ4783"/>
      <c r="PLL4783"/>
      <c r="PLN4783"/>
      <c r="PLP4783"/>
      <c r="PLR4783"/>
      <c r="PLT4783"/>
      <c r="PLV4783"/>
      <c r="PLX4783"/>
      <c r="PLZ4783"/>
      <c r="PMB4783"/>
      <c r="PMD4783"/>
      <c r="PMF4783"/>
      <c r="PMH4783"/>
      <c r="PMJ4783"/>
      <c r="PML4783"/>
      <c r="PMN4783"/>
      <c r="PMP4783"/>
      <c r="PMR4783"/>
      <c r="PMT4783"/>
      <c r="PMV4783"/>
      <c r="PMX4783"/>
      <c r="PMZ4783"/>
      <c r="PNB4783"/>
      <c r="PND4783"/>
      <c r="PNF4783"/>
      <c r="PNH4783"/>
      <c r="PNJ4783"/>
      <c r="PNL4783"/>
      <c r="PNN4783"/>
      <c r="PNP4783"/>
      <c r="PNR4783"/>
      <c r="PNT4783"/>
      <c r="PNV4783"/>
      <c r="PNX4783"/>
      <c r="PNZ4783"/>
      <c r="POB4783"/>
      <c r="POD4783"/>
      <c r="POF4783"/>
      <c r="POH4783"/>
      <c r="POJ4783"/>
      <c r="POL4783"/>
      <c r="PON4783"/>
      <c r="POP4783"/>
      <c r="POR4783"/>
      <c r="POT4783"/>
      <c r="POV4783"/>
      <c r="POX4783"/>
      <c r="POZ4783"/>
      <c r="PPB4783"/>
      <c r="PPD4783"/>
      <c r="PPF4783"/>
      <c r="PPH4783"/>
      <c r="PPJ4783"/>
      <c r="PPL4783"/>
      <c r="PPN4783"/>
      <c r="PPP4783"/>
      <c r="PPR4783"/>
      <c r="PPT4783"/>
      <c r="PPV4783"/>
      <c r="PPX4783"/>
      <c r="PPZ4783"/>
      <c r="PQB4783"/>
      <c r="PQD4783"/>
      <c r="PQF4783"/>
      <c r="PQH4783"/>
      <c r="PQJ4783"/>
      <c r="PQL4783"/>
      <c r="PQN4783"/>
      <c r="PQP4783"/>
      <c r="PQR4783"/>
      <c r="PQT4783"/>
      <c r="PQV4783"/>
      <c r="PQX4783"/>
      <c r="PQZ4783"/>
      <c r="PRB4783"/>
      <c r="PRD4783"/>
      <c r="PRF4783"/>
      <c r="PRH4783"/>
      <c r="PRJ4783"/>
      <c r="PRL4783"/>
      <c r="PRN4783"/>
      <c r="PRP4783"/>
      <c r="PRR4783"/>
      <c r="PRT4783"/>
      <c r="PRV4783"/>
      <c r="PRX4783"/>
      <c r="PRZ4783"/>
      <c r="PSB4783"/>
      <c r="PSD4783"/>
      <c r="PSF4783"/>
      <c r="PSH4783"/>
      <c r="PSJ4783"/>
      <c r="PSL4783"/>
      <c r="PSN4783"/>
      <c r="PSP4783"/>
      <c r="PSR4783"/>
      <c r="PST4783"/>
      <c r="PSV4783"/>
      <c r="PSX4783"/>
      <c r="PSZ4783"/>
      <c r="PTB4783"/>
      <c r="PTD4783"/>
      <c r="PTF4783"/>
      <c r="PTH4783"/>
      <c r="PTJ4783"/>
      <c r="PTL4783"/>
      <c r="PTN4783"/>
      <c r="PTP4783"/>
      <c r="PTR4783"/>
      <c r="PTT4783"/>
      <c r="PTV4783"/>
      <c r="PTX4783"/>
      <c r="PTZ4783"/>
      <c r="PUB4783"/>
      <c r="PUD4783"/>
      <c r="PUF4783"/>
      <c r="PUH4783"/>
      <c r="PUJ4783"/>
      <c r="PUL4783"/>
      <c r="PUN4783"/>
      <c r="PUP4783"/>
      <c r="PUR4783"/>
      <c r="PUT4783"/>
      <c r="PUV4783"/>
      <c r="PUX4783"/>
      <c r="PUZ4783"/>
      <c r="PVB4783"/>
      <c r="PVD4783"/>
      <c r="PVF4783"/>
      <c r="PVH4783"/>
      <c r="PVJ4783"/>
      <c r="PVL4783"/>
      <c r="PVN4783"/>
      <c r="PVP4783"/>
      <c r="PVR4783"/>
      <c r="PVT4783"/>
      <c r="PVV4783"/>
      <c r="PVX4783"/>
      <c r="PVZ4783"/>
      <c r="PWB4783"/>
      <c r="PWD4783"/>
      <c r="PWF4783"/>
      <c r="PWH4783"/>
      <c r="PWJ4783"/>
      <c r="PWL4783"/>
      <c r="PWN4783"/>
      <c r="PWP4783"/>
      <c r="PWR4783"/>
      <c r="PWT4783"/>
      <c r="PWV4783"/>
      <c r="PWX4783"/>
      <c r="PWZ4783"/>
      <c r="PXB4783"/>
      <c r="PXD4783"/>
      <c r="PXF4783"/>
      <c r="PXH4783"/>
      <c r="PXJ4783"/>
      <c r="PXL4783"/>
      <c r="PXN4783"/>
      <c r="PXP4783"/>
      <c r="PXR4783"/>
      <c r="PXT4783"/>
      <c r="PXV4783"/>
      <c r="PXX4783"/>
      <c r="PXZ4783"/>
      <c r="PYB4783"/>
      <c r="PYD4783"/>
      <c r="PYF4783"/>
      <c r="PYH4783"/>
      <c r="PYJ4783"/>
      <c r="PYL4783"/>
      <c r="PYN4783"/>
      <c r="PYP4783"/>
      <c r="PYR4783"/>
      <c r="PYT4783"/>
      <c r="PYV4783"/>
      <c r="PYX4783"/>
      <c r="PYZ4783"/>
      <c r="PZB4783"/>
      <c r="PZD4783"/>
      <c r="PZF4783"/>
      <c r="PZH4783"/>
      <c r="PZJ4783"/>
      <c r="PZL4783"/>
      <c r="PZN4783"/>
      <c r="PZP4783"/>
      <c r="PZR4783"/>
      <c r="PZT4783"/>
      <c r="PZV4783"/>
      <c r="PZX4783"/>
      <c r="PZZ4783"/>
      <c r="QAB4783"/>
      <c r="QAD4783"/>
      <c r="QAF4783"/>
      <c r="QAH4783"/>
      <c r="QAJ4783"/>
      <c r="QAL4783"/>
      <c r="QAN4783"/>
      <c r="QAP4783"/>
      <c r="QAR4783"/>
      <c r="QAT4783"/>
      <c r="QAV4783"/>
      <c r="QAX4783"/>
      <c r="QAZ4783"/>
      <c r="QBB4783"/>
      <c r="QBD4783"/>
      <c r="QBF4783"/>
      <c r="QBH4783"/>
      <c r="QBJ4783"/>
      <c r="QBL4783"/>
      <c r="QBN4783"/>
      <c r="QBP4783"/>
      <c r="QBR4783"/>
      <c r="QBT4783"/>
      <c r="QBV4783"/>
      <c r="QBX4783"/>
      <c r="QBZ4783"/>
      <c r="QCB4783"/>
      <c r="QCD4783"/>
      <c r="QCF4783"/>
      <c r="QCH4783"/>
      <c r="QCJ4783"/>
      <c r="QCL4783"/>
      <c r="QCN4783"/>
      <c r="QCP4783"/>
      <c r="QCR4783"/>
      <c r="QCT4783"/>
      <c r="QCV4783"/>
      <c r="QCX4783"/>
      <c r="QCZ4783"/>
      <c r="QDB4783"/>
      <c r="QDD4783"/>
      <c r="QDF4783"/>
      <c r="QDH4783"/>
      <c r="QDJ4783"/>
      <c r="QDL4783"/>
      <c r="QDN4783"/>
      <c r="QDP4783"/>
      <c r="QDR4783"/>
      <c r="QDT4783"/>
      <c r="QDV4783"/>
      <c r="QDX4783"/>
      <c r="QDZ4783"/>
      <c r="QEB4783"/>
      <c r="QED4783"/>
      <c r="QEF4783"/>
      <c r="QEH4783"/>
      <c r="QEJ4783"/>
      <c r="QEL4783"/>
      <c r="QEN4783"/>
      <c r="QEP4783"/>
      <c r="QER4783"/>
      <c r="QET4783"/>
      <c r="QEV4783"/>
      <c r="QEX4783"/>
      <c r="QEZ4783"/>
      <c r="QFB4783"/>
      <c r="QFD4783"/>
      <c r="QFF4783"/>
      <c r="QFH4783"/>
      <c r="QFJ4783"/>
      <c r="QFL4783"/>
      <c r="QFN4783"/>
      <c r="QFP4783"/>
      <c r="QFR4783"/>
      <c r="QFT4783"/>
      <c r="QFV4783"/>
      <c r="QFX4783"/>
      <c r="QFZ4783"/>
      <c r="QGB4783"/>
      <c r="QGD4783"/>
      <c r="QGF4783"/>
      <c r="QGH4783"/>
      <c r="QGJ4783"/>
      <c r="QGL4783"/>
      <c r="QGN4783"/>
      <c r="QGP4783"/>
      <c r="QGR4783"/>
      <c r="QGT4783"/>
      <c r="QGV4783"/>
      <c r="QGX4783"/>
      <c r="QGZ4783"/>
      <c r="QHB4783"/>
      <c r="QHD4783"/>
      <c r="QHF4783"/>
      <c r="QHH4783"/>
      <c r="QHJ4783"/>
      <c r="QHL4783"/>
      <c r="QHN4783"/>
      <c r="QHP4783"/>
      <c r="QHR4783"/>
      <c r="QHT4783"/>
      <c r="QHV4783"/>
      <c r="QHX4783"/>
      <c r="QHZ4783"/>
      <c r="QIB4783"/>
      <c r="QID4783"/>
      <c r="QIF4783"/>
      <c r="QIH4783"/>
      <c r="QIJ4783"/>
      <c r="QIL4783"/>
      <c r="QIN4783"/>
      <c r="QIP4783"/>
      <c r="QIR4783"/>
      <c r="QIT4783"/>
      <c r="QIV4783"/>
      <c r="QIX4783"/>
      <c r="QIZ4783"/>
      <c r="QJB4783"/>
      <c r="QJD4783"/>
      <c r="QJF4783"/>
      <c r="QJH4783"/>
      <c r="QJJ4783"/>
      <c r="QJL4783"/>
      <c r="QJN4783"/>
      <c r="QJP4783"/>
      <c r="QJR4783"/>
      <c r="QJT4783"/>
      <c r="QJV4783"/>
      <c r="QJX4783"/>
      <c r="QJZ4783"/>
      <c r="QKB4783"/>
      <c r="QKD4783"/>
      <c r="QKF4783"/>
      <c r="QKH4783"/>
      <c r="QKJ4783"/>
      <c r="QKL4783"/>
      <c r="QKN4783"/>
      <c r="QKP4783"/>
      <c r="QKR4783"/>
      <c r="QKT4783"/>
      <c r="QKV4783"/>
      <c r="QKX4783"/>
      <c r="QKZ4783"/>
      <c r="QLB4783"/>
      <c r="QLD4783"/>
      <c r="QLF4783"/>
      <c r="QLH4783"/>
      <c r="QLJ4783"/>
      <c r="QLL4783"/>
      <c r="QLN4783"/>
      <c r="QLP4783"/>
      <c r="QLR4783"/>
      <c r="QLT4783"/>
      <c r="QLV4783"/>
      <c r="QLX4783"/>
      <c r="QLZ4783"/>
      <c r="QMB4783"/>
      <c r="QMD4783"/>
      <c r="QMF4783"/>
      <c r="QMH4783"/>
      <c r="QMJ4783"/>
      <c r="QML4783"/>
      <c r="QMN4783"/>
      <c r="QMP4783"/>
      <c r="QMR4783"/>
      <c r="QMT4783"/>
      <c r="QMV4783"/>
      <c r="QMX4783"/>
      <c r="QMZ4783"/>
      <c r="QNB4783"/>
      <c r="QND4783"/>
      <c r="QNF4783"/>
      <c r="QNH4783"/>
      <c r="QNJ4783"/>
      <c r="QNL4783"/>
      <c r="QNN4783"/>
      <c r="QNP4783"/>
      <c r="QNR4783"/>
      <c r="QNT4783"/>
      <c r="QNV4783"/>
      <c r="QNX4783"/>
      <c r="QNZ4783"/>
      <c r="QOB4783"/>
      <c r="QOD4783"/>
      <c r="QOF4783"/>
      <c r="QOH4783"/>
      <c r="QOJ4783"/>
      <c r="QOL4783"/>
      <c r="QON4783"/>
      <c r="QOP4783"/>
      <c r="QOR4783"/>
      <c r="QOT4783"/>
      <c r="QOV4783"/>
      <c r="QOX4783"/>
      <c r="QOZ4783"/>
      <c r="QPB4783"/>
      <c r="QPD4783"/>
      <c r="QPF4783"/>
      <c r="QPH4783"/>
      <c r="QPJ4783"/>
      <c r="QPL4783"/>
      <c r="QPN4783"/>
      <c r="QPP4783"/>
      <c r="QPR4783"/>
      <c r="QPT4783"/>
      <c r="QPV4783"/>
      <c r="QPX4783"/>
      <c r="QPZ4783"/>
      <c r="QQB4783"/>
      <c r="QQD4783"/>
      <c r="QQF4783"/>
      <c r="QQH4783"/>
      <c r="QQJ4783"/>
      <c r="QQL4783"/>
      <c r="QQN4783"/>
      <c r="QQP4783"/>
      <c r="QQR4783"/>
      <c r="QQT4783"/>
      <c r="QQV4783"/>
      <c r="QQX4783"/>
      <c r="QQZ4783"/>
      <c r="QRB4783"/>
      <c r="QRD4783"/>
      <c r="QRF4783"/>
      <c r="QRH4783"/>
      <c r="QRJ4783"/>
      <c r="QRL4783"/>
      <c r="QRN4783"/>
      <c r="QRP4783"/>
      <c r="QRR4783"/>
      <c r="QRT4783"/>
      <c r="QRV4783"/>
      <c r="QRX4783"/>
      <c r="QRZ4783"/>
      <c r="QSB4783"/>
      <c r="QSD4783"/>
      <c r="QSF4783"/>
      <c r="QSH4783"/>
      <c r="QSJ4783"/>
      <c r="QSL4783"/>
      <c r="QSN4783"/>
      <c r="QSP4783"/>
      <c r="QSR4783"/>
      <c r="QST4783"/>
      <c r="QSV4783"/>
      <c r="QSX4783"/>
      <c r="QSZ4783"/>
      <c r="QTB4783"/>
      <c r="QTD4783"/>
      <c r="QTF4783"/>
      <c r="QTH4783"/>
      <c r="QTJ4783"/>
      <c r="QTL4783"/>
      <c r="QTN4783"/>
      <c r="QTP4783"/>
      <c r="QTR4783"/>
      <c r="QTT4783"/>
      <c r="QTV4783"/>
      <c r="QTX4783"/>
      <c r="QTZ4783"/>
      <c r="QUB4783"/>
      <c r="QUD4783"/>
      <c r="QUF4783"/>
      <c r="QUH4783"/>
      <c r="QUJ4783"/>
      <c r="QUL4783"/>
      <c r="QUN4783"/>
      <c r="QUP4783"/>
      <c r="QUR4783"/>
      <c r="QUT4783"/>
      <c r="QUV4783"/>
      <c r="QUX4783"/>
      <c r="QUZ4783"/>
      <c r="QVB4783"/>
      <c r="QVD4783"/>
      <c r="QVF4783"/>
      <c r="QVH4783"/>
      <c r="QVJ4783"/>
      <c r="QVL4783"/>
      <c r="QVN4783"/>
      <c r="QVP4783"/>
      <c r="QVR4783"/>
      <c r="QVT4783"/>
      <c r="QVV4783"/>
      <c r="QVX4783"/>
      <c r="QVZ4783"/>
      <c r="QWB4783"/>
      <c r="QWD4783"/>
      <c r="QWF4783"/>
      <c r="QWH4783"/>
      <c r="QWJ4783"/>
      <c r="QWL4783"/>
      <c r="QWN4783"/>
      <c r="QWP4783"/>
      <c r="QWR4783"/>
      <c r="QWT4783"/>
      <c r="QWV4783"/>
      <c r="QWX4783"/>
      <c r="QWZ4783"/>
      <c r="QXB4783"/>
      <c r="QXD4783"/>
      <c r="QXF4783"/>
      <c r="QXH4783"/>
      <c r="QXJ4783"/>
      <c r="QXL4783"/>
      <c r="QXN4783"/>
      <c r="QXP4783"/>
      <c r="QXR4783"/>
      <c r="QXT4783"/>
      <c r="QXV4783"/>
      <c r="QXX4783"/>
      <c r="QXZ4783"/>
      <c r="QYB4783"/>
      <c r="QYD4783"/>
      <c r="QYF4783"/>
      <c r="QYH4783"/>
      <c r="QYJ4783"/>
      <c r="QYL4783"/>
      <c r="QYN4783"/>
      <c r="QYP4783"/>
      <c r="QYR4783"/>
      <c r="QYT4783"/>
      <c r="QYV4783"/>
      <c r="QYX4783"/>
      <c r="QYZ4783"/>
      <c r="QZB4783"/>
      <c r="QZD4783"/>
      <c r="QZF4783"/>
      <c r="QZH4783"/>
      <c r="QZJ4783"/>
      <c r="QZL4783"/>
      <c r="QZN4783"/>
      <c r="QZP4783"/>
      <c r="QZR4783"/>
      <c r="QZT4783"/>
      <c r="QZV4783"/>
      <c r="QZX4783"/>
      <c r="QZZ4783"/>
      <c r="RAB4783"/>
      <c r="RAD4783"/>
      <c r="RAF4783"/>
      <c r="RAH4783"/>
      <c r="RAJ4783"/>
      <c r="RAL4783"/>
      <c r="RAN4783"/>
      <c r="RAP4783"/>
      <c r="RAR4783"/>
      <c r="RAT4783"/>
      <c r="RAV4783"/>
      <c r="RAX4783"/>
      <c r="RAZ4783"/>
      <c r="RBB4783"/>
      <c r="RBD4783"/>
      <c r="RBF4783"/>
      <c r="RBH4783"/>
      <c r="RBJ4783"/>
      <c r="RBL4783"/>
      <c r="RBN4783"/>
      <c r="RBP4783"/>
      <c r="RBR4783"/>
      <c r="RBT4783"/>
      <c r="RBV4783"/>
      <c r="RBX4783"/>
      <c r="RBZ4783"/>
      <c r="RCB4783"/>
      <c r="RCD4783"/>
      <c r="RCF4783"/>
      <c r="RCH4783"/>
      <c r="RCJ4783"/>
      <c r="RCL4783"/>
      <c r="RCN4783"/>
      <c r="RCP4783"/>
      <c r="RCR4783"/>
      <c r="RCT4783"/>
      <c r="RCV4783"/>
      <c r="RCX4783"/>
      <c r="RCZ4783"/>
      <c r="RDB4783"/>
      <c r="RDD4783"/>
      <c r="RDF4783"/>
      <c r="RDH4783"/>
      <c r="RDJ4783"/>
      <c r="RDL4783"/>
      <c r="RDN4783"/>
      <c r="RDP4783"/>
      <c r="RDR4783"/>
      <c r="RDT4783"/>
      <c r="RDV4783"/>
      <c r="RDX4783"/>
      <c r="RDZ4783"/>
      <c r="REB4783"/>
      <c r="RED4783"/>
      <c r="REF4783"/>
      <c r="REH4783"/>
      <c r="REJ4783"/>
      <c r="REL4783"/>
      <c r="REN4783"/>
      <c r="REP4783"/>
      <c r="RER4783"/>
      <c r="RET4783"/>
      <c r="REV4783"/>
      <c r="REX4783"/>
      <c r="REZ4783"/>
      <c r="RFB4783"/>
      <c r="RFD4783"/>
      <c r="RFF4783"/>
      <c r="RFH4783"/>
      <c r="RFJ4783"/>
      <c r="RFL4783"/>
      <c r="RFN4783"/>
      <c r="RFP4783"/>
      <c r="RFR4783"/>
      <c r="RFT4783"/>
      <c r="RFV4783"/>
      <c r="RFX4783"/>
      <c r="RFZ4783"/>
      <c r="RGB4783"/>
      <c r="RGD4783"/>
      <c r="RGF4783"/>
      <c r="RGH4783"/>
      <c r="RGJ4783"/>
      <c r="RGL4783"/>
      <c r="RGN4783"/>
      <c r="RGP4783"/>
      <c r="RGR4783"/>
      <c r="RGT4783"/>
      <c r="RGV4783"/>
      <c r="RGX4783"/>
      <c r="RGZ4783"/>
      <c r="RHB4783"/>
      <c r="RHD4783"/>
      <c r="RHF4783"/>
      <c r="RHH4783"/>
      <c r="RHJ4783"/>
      <c r="RHL4783"/>
      <c r="RHN4783"/>
      <c r="RHP4783"/>
      <c r="RHR4783"/>
      <c r="RHT4783"/>
      <c r="RHV4783"/>
      <c r="RHX4783"/>
      <c r="RHZ4783"/>
      <c r="RIB4783"/>
      <c r="RID4783"/>
      <c r="RIF4783"/>
      <c r="RIH4783"/>
      <c r="RIJ4783"/>
      <c r="RIL4783"/>
      <c r="RIN4783"/>
      <c r="RIP4783"/>
      <c r="RIR4783"/>
      <c r="RIT4783"/>
      <c r="RIV4783"/>
      <c r="RIX4783"/>
      <c r="RIZ4783"/>
      <c r="RJB4783"/>
      <c r="RJD4783"/>
      <c r="RJF4783"/>
      <c r="RJH4783"/>
      <c r="RJJ4783"/>
      <c r="RJL4783"/>
      <c r="RJN4783"/>
      <c r="RJP4783"/>
      <c r="RJR4783"/>
      <c r="RJT4783"/>
      <c r="RJV4783"/>
      <c r="RJX4783"/>
      <c r="RJZ4783"/>
      <c r="RKB4783"/>
      <c r="RKD4783"/>
      <c r="RKF4783"/>
      <c r="RKH4783"/>
      <c r="RKJ4783"/>
      <c r="RKL4783"/>
      <c r="RKN4783"/>
      <c r="RKP4783"/>
      <c r="RKR4783"/>
      <c r="RKT4783"/>
      <c r="RKV4783"/>
      <c r="RKX4783"/>
      <c r="RKZ4783"/>
      <c r="RLB4783"/>
      <c r="RLD4783"/>
      <c r="RLF4783"/>
      <c r="RLH4783"/>
      <c r="RLJ4783"/>
      <c r="RLL4783"/>
      <c r="RLN4783"/>
      <c r="RLP4783"/>
      <c r="RLR4783"/>
      <c r="RLT4783"/>
      <c r="RLV4783"/>
      <c r="RLX4783"/>
      <c r="RLZ4783"/>
      <c r="RMB4783"/>
      <c r="RMD4783"/>
      <c r="RMF4783"/>
      <c r="RMH4783"/>
      <c r="RMJ4783"/>
      <c r="RML4783"/>
      <c r="RMN4783"/>
      <c r="RMP4783"/>
      <c r="RMR4783"/>
      <c r="RMT4783"/>
      <c r="RMV4783"/>
      <c r="RMX4783"/>
      <c r="RMZ4783"/>
      <c r="RNB4783"/>
      <c r="RND4783"/>
      <c r="RNF4783"/>
      <c r="RNH4783"/>
      <c r="RNJ4783"/>
      <c r="RNL4783"/>
      <c r="RNN4783"/>
      <c r="RNP4783"/>
      <c r="RNR4783"/>
      <c r="RNT4783"/>
      <c r="RNV4783"/>
      <c r="RNX4783"/>
      <c r="RNZ4783"/>
      <c r="ROB4783"/>
      <c r="ROD4783"/>
      <c r="ROF4783"/>
      <c r="ROH4783"/>
      <c r="ROJ4783"/>
      <c r="ROL4783"/>
      <c r="RON4783"/>
      <c r="ROP4783"/>
      <c r="ROR4783"/>
      <c r="ROT4783"/>
      <c r="ROV4783"/>
      <c r="ROX4783"/>
      <c r="ROZ4783"/>
      <c r="RPB4783"/>
      <c r="RPD4783"/>
      <c r="RPF4783"/>
      <c r="RPH4783"/>
      <c r="RPJ4783"/>
      <c r="RPL4783"/>
      <c r="RPN4783"/>
      <c r="RPP4783"/>
      <c r="RPR4783"/>
      <c r="RPT4783"/>
      <c r="RPV4783"/>
      <c r="RPX4783"/>
      <c r="RPZ4783"/>
      <c r="RQB4783"/>
      <c r="RQD4783"/>
      <c r="RQF4783"/>
      <c r="RQH4783"/>
      <c r="RQJ4783"/>
      <c r="RQL4783"/>
      <c r="RQN4783"/>
      <c r="RQP4783"/>
      <c r="RQR4783"/>
      <c r="RQT4783"/>
      <c r="RQV4783"/>
      <c r="RQX4783"/>
      <c r="RQZ4783"/>
      <c r="RRB4783"/>
      <c r="RRD4783"/>
      <c r="RRF4783"/>
      <c r="RRH4783"/>
      <c r="RRJ4783"/>
      <c r="RRL4783"/>
      <c r="RRN4783"/>
      <c r="RRP4783"/>
      <c r="RRR4783"/>
      <c r="RRT4783"/>
      <c r="RRV4783"/>
      <c r="RRX4783"/>
      <c r="RRZ4783"/>
      <c r="RSB4783"/>
      <c r="RSD4783"/>
      <c r="RSF4783"/>
      <c r="RSH4783"/>
      <c r="RSJ4783"/>
      <c r="RSL4783"/>
      <c r="RSN4783"/>
      <c r="RSP4783"/>
      <c r="RSR4783"/>
      <c r="RST4783"/>
      <c r="RSV4783"/>
      <c r="RSX4783"/>
      <c r="RSZ4783"/>
      <c r="RTB4783"/>
      <c r="RTD4783"/>
      <c r="RTF4783"/>
      <c r="RTH4783"/>
      <c r="RTJ4783"/>
      <c r="RTL4783"/>
      <c r="RTN4783"/>
      <c r="RTP4783"/>
      <c r="RTR4783"/>
      <c r="RTT4783"/>
      <c r="RTV4783"/>
      <c r="RTX4783"/>
      <c r="RTZ4783"/>
      <c r="RUB4783"/>
      <c r="RUD4783"/>
      <c r="RUF4783"/>
      <c r="RUH4783"/>
      <c r="RUJ4783"/>
      <c r="RUL4783"/>
      <c r="RUN4783"/>
      <c r="RUP4783"/>
      <c r="RUR4783"/>
      <c r="RUT4783"/>
      <c r="RUV4783"/>
      <c r="RUX4783"/>
      <c r="RUZ4783"/>
      <c r="RVB4783"/>
      <c r="RVD4783"/>
      <c r="RVF4783"/>
      <c r="RVH4783"/>
      <c r="RVJ4783"/>
      <c r="RVL4783"/>
      <c r="RVN4783"/>
      <c r="RVP4783"/>
      <c r="RVR4783"/>
      <c r="RVT4783"/>
      <c r="RVV4783"/>
      <c r="RVX4783"/>
      <c r="RVZ4783"/>
      <c r="RWB4783"/>
      <c r="RWD4783"/>
      <c r="RWF4783"/>
      <c r="RWH4783"/>
      <c r="RWJ4783"/>
      <c r="RWL4783"/>
      <c r="RWN4783"/>
      <c r="RWP4783"/>
      <c r="RWR4783"/>
      <c r="RWT4783"/>
      <c r="RWV4783"/>
      <c r="RWX4783"/>
      <c r="RWZ4783"/>
      <c r="RXB4783"/>
      <c r="RXD4783"/>
      <c r="RXF4783"/>
      <c r="RXH4783"/>
      <c r="RXJ4783"/>
      <c r="RXL4783"/>
      <c r="RXN4783"/>
      <c r="RXP4783"/>
      <c r="RXR4783"/>
      <c r="RXT4783"/>
      <c r="RXV4783"/>
      <c r="RXX4783"/>
      <c r="RXZ4783"/>
      <c r="RYB4783"/>
      <c r="RYD4783"/>
      <c r="RYF4783"/>
      <c r="RYH4783"/>
      <c r="RYJ4783"/>
      <c r="RYL4783"/>
      <c r="RYN4783"/>
      <c r="RYP4783"/>
      <c r="RYR4783"/>
      <c r="RYT4783"/>
      <c r="RYV4783"/>
      <c r="RYX4783"/>
      <c r="RYZ4783"/>
      <c r="RZB4783"/>
      <c r="RZD4783"/>
      <c r="RZF4783"/>
      <c r="RZH4783"/>
      <c r="RZJ4783"/>
      <c r="RZL4783"/>
      <c r="RZN4783"/>
      <c r="RZP4783"/>
      <c r="RZR4783"/>
      <c r="RZT4783"/>
      <c r="RZV4783"/>
      <c r="RZX4783"/>
      <c r="RZZ4783"/>
      <c r="SAB4783"/>
      <c r="SAD4783"/>
      <c r="SAF4783"/>
      <c r="SAH4783"/>
      <c r="SAJ4783"/>
      <c r="SAL4783"/>
      <c r="SAN4783"/>
      <c r="SAP4783"/>
      <c r="SAR4783"/>
      <c r="SAT4783"/>
      <c r="SAV4783"/>
      <c r="SAX4783"/>
      <c r="SAZ4783"/>
      <c r="SBB4783"/>
      <c r="SBD4783"/>
      <c r="SBF4783"/>
      <c r="SBH4783"/>
      <c r="SBJ4783"/>
      <c r="SBL4783"/>
      <c r="SBN4783"/>
      <c r="SBP4783"/>
      <c r="SBR4783"/>
      <c r="SBT4783"/>
      <c r="SBV4783"/>
      <c r="SBX4783"/>
      <c r="SBZ4783"/>
      <c r="SCB4783"/>
      <c r="SCD4783"/>
      <c r="SCF4783"/>
      <c r="SCH4783"/>
      <c r="SCJ4783"/>
      <c r="SCL4783"/>
      <c r="SCN4783"/>
      <c r="SCP4783"/>
      <c r="SCR4783"/>
      <c r="SCT4783"/>
      <c r="SCV4783"/>
      <c r="SCX4783"/>
      <c r="SCZ4783"/>
      <c r="SDB4783"/>
      <c r="SDD4783"/>
      <c r="SDF4783"/>
      <c r="SDH4783"/>
      <c r="SDJ4783"/>
      <c r="SDL4783"/>
      <c r="SDN4783"/>
      <c r="SDP4783"/>
      <c r="SDR4783"/>
      <c r="SDT4783"/>
      <c r="SDV4783"/>
      <c r="SDX4783"/>
      <c r="SDZ4783"/>
      <c r="SEB4783"/>
      <c r="SED4783"/>
      <c r="SEF4783"/>
      <c r="SEH4783"/>
      <c r="SEJ4783"/>
      <c r="SEL4783"/>
      <c r="SEN4783"/>
      <c r="SEP4783"/>
      <c r="SER4783"/>
      <c r="SET4783"/>
      <c r="SEV4783"/>
      <c r="SEX4783"/>
      <c r="SEZ4783"/>
      <c r="SFB4783"/>
      <c r="SFD4783"/>
      <c r="SFF4783"/>
      <c r="SFH4783"/>
      <c r="SFJ4783"/>
      <c r="SFL4783"/>
      <c r="SFN4783"/>
      <c r="SFP4783"/>
      <c r="SFR4783"/>
      <c r="SFT4783"/>
      <c r="SFV4783"/>
      <c r="SFX4783"/>
      <c r="SFZ4783"/>
      <c r="SGB4783"/>
      <c r="SGD4783"/>
      <c r="SGF4783"/>
      <c r="SGH4783"/>
      <c r="SGJ4783"/>
      <c r="SGL4783"/>
      <c r="SGN4783"/>
      <c r="SGP4783"/>
      <c r="SGR4783"/>
      <c r="SGT4783"/>
      <c r="SGV4783"/>
      <c r="SGX4783"/>
      <c r="SGZ4783"/>
      <c r="SHB4783"/>
      <c r="SHD4783"/>
      <c r="SHF4783"/>
      <c r="SHH4783"/>
      <c r="SHJ4783"/>
      <c r="SHL4783"/>
      <c r="SHN4783"/>
      <c r="SHP4783"/>
      <c r="SHR4783"/>
      <c r="SHT4783"/>
      <c r="SHV4783"/>
      <c r="SHX4783"/>
      <c r="SHZ4783"/>
      <c r="SIB4783"/>
      <c r="SID4783"/>
      <c r="SIF4783"/>
      <c r="SIH4783"/>
      <c r="SIJ4783"/>
      <c r="SIL4783"/>
      <c r="SIN4783"/>
      <c r="SIP4783"/>
      <c r="SIR4783"/>
      <c r="SIT4783"/>
      <c r="SIV4783"/>
      <c r="SIX4783"/>
      <c r="SIZ4783"/>
      <c r="SJB4783"/>
      <c r="SJD4783"/>
      <c r="SJF4783"/>
      <c r="SJH4783"/>
      <c r="SJJ4783"/>
      <c r="SJL4783"/>
      <c r="SJN4783"/>
      <c r="SJP4783"/>
      <c r="SJR4783"/>
      <c r="SJT4783"/>
      <c r="SJV4783"/>
      <c r="SJX4783"/>
      <c r="SJZ4783"/>
      <c r="SKB4783"/>
      <c r="SKD4783"/>
      <c r="SKF4783"/>
      <c r="SKH4783"/>
      <c r="SKJ4783"/>
      <c r="SKL4783"/>
      <c r="SKN4783"/>
      <c r="SKP4783"/>
      <c r="SKR4783"/>
      <c r="SKT4783"/>
      <c r="SKV4783"/>
      <c r="SKX4783"/>
      <c r="SKZ4783"/>
      <c r="SLB4783"/>
      <c r="SLD4783"/>
      <c r="SLF4783"/>
      <c r="SLH4783"/>
      <c r="SLJ4783"/>
      <c r="SLL4783"/>
      <c r="SLN4783"/>
      <c r="SLP4783"/>
      <c r="SLR4783"/>
      <c r="SLT4783"/>
      <c r="SLV4783"/>
      <c r="SLX4783"/>
      <c r="SLZ4783"/>
      <c r="SMB4783"/>
      <c r="SMD4783"/>
      <c r="SMF4783"/>
      <c r="SMH4783"/>
      <c r="SMJ4783"/>
      <c r="SML4783"/>
      <c r="SMN4783"/>
      <c r="SMP4783"/>
      <c r="SMR4783"/>
      <c r="SMT4783"/>
      <c r="SMV4783"/>
      <c r="SMX4783"/>
      <c r="SMZ4783"/>
      <c r="SNB4783"/>
      <c r="SND4783"/>
      <c r="SNF4783"/>
      <c r="SNH4783"/>
      <c r="SNJ4783"/>
      <c r="SNL4783"/>
      <c r="SNN4783"/>
      <c r="SNP4783"/>
      <c r="SNR4783"/>
      <c r="SNT4783"/>
      <c r="SNV4783"/>
      <c r="SNX4783"/>
      <c r="SNZ4783"/>
      <c r="SOB4783"/>
      <c r="SOD4783"/>
      <c r="SOF4783"/>
      <c r="SOH4783"/>
      <c r="SOJ4783"/>
      <c r="SOL4783"/>
      <c r="SON4783"/>
      <c r="SOP4783"/>
      <c r="SOR4783"/>
      <c r="SOT4783"/>
      <c r="SOV4783"/>
      <c r="SOX4783"/>
      <c r="SOZ4783"/>
      <c r="SPB4783"/>
      <c r="SPD4783"/>
      <c r="SPF4783"/>
      <c r="SPH4783"/>
      <c r="SPJ4783"/>
      <c r="SPL4783"/>
      <c r="SPN4783"/>
      <c r="SPP4783"/>
      <c r="SPR4783"/>
      <c r="SPT4783"/>
      <c r="SPV4783"/>
      <c r="SPX4783"/>
      <c r="SPZ4783"/>
      <c r="SQB4783"/>
      <c r="SQD4783"/>
      <c r="SQF4783"/>
      <c r="SQH4783"/>
      <c r="SQJ4783"/>
      <c r="SQL4783"/>
      <c r="SQN4783"/>
      <c r="SQP4783"/>
      <c r="SQR4783"/>
      <c r="SQT4783"/>
      <c r="SQV4783"/>
      <c r="SQX4783"/>
      <c r="SQZ4783"/>
      <c r="SRB4783"/>
      <c r="SRD4783"/>
      <c r="SRF4783"/>
      <c r="SRH4783"/>
      <c r="SRJ4783"/>
      <c r="SRL4783"/>
      <c r="SRN4783"/>
      <c r="SRP4783"/>
      <c r="SRR4783"/>
      <c r="SRT4783"/>
      <c r="SRV4783"/>
      <c r="SRX4783"/>
      <c r="SRZ4783"/>
      <c r="SSB4783"/>
      <c r="SSD4783"/>
      <c r="SSF4783"/>
      <c r="SSH4783"/>
      <c r="SSJ4783"/>
      <c r="SSL4783"/>
      <c r="SSN4783"/>
      <c r="SSP4783"/>
      <c r="SSR4783"/>
      <c r="SST4783"/>
      <c r="SSV4783"/>
      <c r="SSX4783"/>
      <c r="SSZ4783"/>
      <c r="STB4783"/>
      <c r="STD4783"/>
      <c r="STF4783"/>
      <c r="STH4783"/>
      <c r="STJ4783"/>
      <c r="STL4783"/>
      <c r="STN4783"/>
      <c r="STP4783"/>
      <c r="STR4783"/>
      <c r="STT4783"/>
      <c r="STV4783"/>
      <c r="STX4783"/>
      <c r="STZ4783"/>
      <c r="SUB4783"/>
      <c r="SUD4783"/>
      <c r="SUF4783"/>
      <c r="SUH4783"/>
      <c r="SUJ4783"/>
      <c r="SUL4783"/>
      <c r="SUN4783"/>
      <c r="SUP4783"/>
      <c r="SUR4783"/>
      <c r="SUT4783"/>
      <c r="SUV4783"/>
      <c r="SUX4783"/>
      <c r="SUZ4783"/>
      <c r="SVB4783"/>
      <c r="SVD4783"/>
      <c r="SVF4783"/>
      <c r="SVH4783"/>
      <c r="SVJ4783"/>
      <c r="SVL4783"/>
      <c r="SVN4783"/>
      <c r="SVP4783"/>
      <c r="SVR4783"/>
      <c r="SVT4783"/>
      <c r="SVV4783"/>
      <c r="SVX4783"/>
      <c r="SVZ4783"/>
      <c r="SWB4783"/>
      <c r="SWD4783"/>
      <c r="SWF4783"/>
      <c r="SWH4783"/>
      <c r="SWJ4783"/>
      <c r="SWL4783"/>
      <c r="SWN4783"/>
      <c r="SWP4783"/>
      <c r="SWR4783"/>
      <c r="SWT4783"/>
      <c r="SWV4783"/>
      <c r="SWX4783"/>
      <c r="SWZ4783"/>
      <c r="SXB4783"/>
      <c r="SXD4783"/>
      <c r="SXF4783"/>
      <c r="SXH4783"/>
      <c r="SXJ4783"/>
      <c r="SXL4783"/>
      <c r="SXN4783"/>
      <c r="SXP4783"/>
      <c r="SXR4783"/>
      <c r="SXT4783"/>
      <c r="SXV4783"/>
      <c r="SXX4783"/>
      <c r="SXZ4783"/>
      <c r="SYB4783"/>
      <c r="SYD4783"/>
      <c r="SYF4783"/>
      <c r="SYH4783"/>
      <c r="SYJ4783"/>
      <c r="SYL4783"/>
      <c r="SYN4783"/>
      <c r="SYP4783"/>
      <c r="SYR4783"/>
      <c r="SYT4783"/>
      <c r="SYV4783"/>
      <c r="SYX4783"/>
      <c r="SYZ4783"/>
      <c r="SZB4783"/>
      <c r="SZD4783"/>
      <c r="SZF4783"/>
      <c r="SZH4783"/>
      <c r="SZJ4783"/>
      <c r="SZL4783"/>
      <c r="SZN4783"/>
      <c r="SZP4783"/>
      <c r="SZR4783"/>
      <c r="SZT4783"/>
      <c r="SZV4783"/>
      <c r="SZX4783"/>
      <c r="SZZ4783"/>
      <c r="TAB4783"/>
      <c r="TAD4783"/>
      <c r="TAF4783"/>
      <c r="TAH4783"/>
      <c r="TAJ4783"/>
      <c r="TAL4783"/>
      <c r="TAN4783"/>
      <c r="TAP4783"/>
      <c r="TAR4783"/>
      <c r="TAT4783"/>
      <c r="TAV4783"/>
      <c r="TAX4783"/>
      <c r="TAZ4783"/>
      <c r="TBB4783"/>
      <c r="TBD4783"/>
      <c r="TBF4783"/>
      <c r="TBH4783"/>
      <c r="TBJ4783"/>
      <c r="TBL4783"/>
      <c r="TBN4783"/>
      <c r="TBP4783"/>
      <c r="TBR4783"/>
      <c r="TBT4783"/>
      <c r="TBV4783"/>
      <c r="TBX4783"/>
      <c r="TBZ4783"/>
      <c r="TCB4783"/>
      <c r="TCD4783"/>
      <c r="TCF4783"/>
      <c r="TCH4783"/>
      <c r="TCJ4783"/>
      <c r="TCL4783"/>
      <c r="TCN4783"/>
      <c r="TCP4783"/>
      <c r="TCR4783"/>
      <c r="TCT4783"/>
      <c r="TCV4783"/>
      <c r="TCX4783"/>
      <c r="TCZ4783"/>
      <c r="TDB4783"/>
      <c r="TDD4783"/>
      <c r="TDF4783"/>
      <c r="TDH4783"/>
      <c r="TDJ4783"/>
      <c r="TDL4783"/>
      <c r="TDN4783"/>
      <c r="TDP4783"/>
      <c r="TDR4783"/>
      <c r="TDT4783"/>
      <c r="TDV4783"/>
      <c r="TDX4783"/>
      <c r="TDZ4783"/>
      <c r="TEB4783"/>
      <c r="TED4783"/>
      <c r="TEF4783"/>
      <c r="TEH4783"/>
      <c r="TEJ4783"/>
      <c r="TEL4783"/>
      <c r="TEN4783"/>
      <c r="TEP4783"/>
      <c r="TER4783"/>
      <c r="TET4783"/>
      <c r="TEV4783"/>
      <c r="TEX4783"/>
      <c r="TEZ4783"/>
      <c r="TFB4783"/>
      <c r="TFD4783"/>
      <c r="TFF4783"/>
      <c r="TFH4783"/>
      <c r="TFJ4783"/>
      <c r="TFL4783"/>
      <c r="TFN4783"/>
      <c r="TFP4783"/>
      <c r="TFR4783"/>
      <c r="TFT4783"/>
      <c r="TFV4783"/>
      <c r="TFX4783"/>
      <c r="TFZ4783"/>
      <c r="TGB4783"/>
      <c r="TGD4783"/>
      <c r="TGF4783"/>
      <c r="TGH4783"/>
      <c r="TGJ4783"/>
      <c r="TGL4783"/>
      <c r="TGN4783"/>
      <c r="TGP4783"/>
      <c r="TGR4783"/>
      <c r="TGT4783"/>
      <c r="TGV4783"/>
      <c r="TGX4783"/>
      <c r="TGZ4783"/>
      <c r="THB4783"/>
      <c r="THD4783"/>
      <c r="THF4783"/>
      <c r="THH4783"/>
      <c r="THJ4783"/>
      <c r="THL4783"/>
      <c r="THN4783"/>
      <c r="THP4783"/>
      <c r="THR4783"/>
      <c r="THT4783"/>
      <c r="THV4783"/>
      <c r="THX4783"/>
      <c r="THZ4783"/>
      <c r="TIB4783"/>
      <c r="TID4783"/>
      <c r="TIF4783"/>
      <c r="TIH4783"/>
      <c r="TIJ4783"/>
      <c r="TIL4783"/>
      <c r="TIN4783"/>
      <c r="TIP4783"/>
      <c r="TIR4783"/>
      <c r="TIT4783"/>
      <c r="TIV4783"/>
      <c r="TIX4783"/>
      <c r="TIZ4783"/>
      <c r="TJB4783"/>
      <c r="TJD4783"/>
      <c r="TJF4783"/>
      <c r="TJH4783"/>
      <c r="TJJ4783"/>
      <c r="TJL4783"/>
      <c r="TJN4783"/>
      <c r="TJP4783"/>
      <c r="TJR4783"/>
      <c r="TJT4783"/>
      <c r="TJV4783"/>
      <c r="TJX4783"/>
      <c r="TJZ4783"/>
      <c r="TKB4783"/>
      <c r="TKD4783"/>
      <c r="TKF4783"/>
      <c r="TKH4783"/>
      <c r="TKJ4783"/>
      <c r="TKL4783"/>
      <c r="TKN4783"/>
      <c r="TKP4783"/>
      <c r="TKR4783"/>
      <c r="TKT4783"/>
      <c r="TKV4783"/>
      <c r="TKX4783"/>
      <c r="TKZ4783"/>
      <c r="TLB4783"/>
      <c r="TLD4783"/>
      <c r="TLF4783"/>
      <c r="TLH4783"/>
      <c r="TLJ4783"/>
      <c r="TLL4783"/>
      <c r="TLN4783"/>
      <c r="TLP4783"/>
      <c r="TLR4783"/>
      <c r="TLT4783"/>
      <c r="TLV4783"/>
      <c r="TLX4783"/>
      <c r="TLZ4783"/>
      <c r="TMB4783"/>
      <c r="TMD4783"/>
      <c r="TMF4783"/>
      <c r="TMH4783"/>
      <c r="TMJ4783"/>
      <c r="TML4783"/>
      <c r="TMN4783"/>
      <c r="TMP4783"/>
      <c r="TMR4783"/>
      <c r="TMT4783"/>
      <c r="TMV4783"/>
      <c r="TMX4783"/>
      <c r="TMZ4783"/>
      <c r="TNB4783"/>
      <c r="TND4783"/>
      <c r="TNF4783"/>
      <c r="TNH4783"/>
      <c r="TNJ4783"/>
      <c r="TNL4783"/>
      <c r="TNN4783"/>
      <c r="TNP4783"/>
      <c r="TNR4783"/>
      <c r="TNT4783"/>
      <c r="TNV4783"/>
      <c r="TNX4783"/>
      <c r="TNZ4783"/>
      <c r="TOB4783"/>
      <c r="TOD4783"/>
      <c r="TOF4783"/>
      <c r="TOH4783"/>
      <c r="TOJ4783"/>
      <c r="TOL4783"/>
      <c r="TON4783"/>
      <c r="TOP4783"/>
      <c r="TOR4783"/>
      <c r="TOT4783"/>
      <c r="TOV4783"/>
      <c r="TOX4783"/>
      <c r="TOZ4783"/>
      <c r="TPB4783"/>
      <c r="TPD4783"/>
      <c r="TPF4783"/>
      <c r="TPH4783"/>
      <c r="TPJ4783"/>
      <c r="TPL4783"/>
      <c r="TPN4783"/>
      <c r="TPP4783"/>
      <c r="TPR4783"/>
      <c r="TPT4783"/>
      <c r="TPV4783"/>
      <c r="TPX4783"/>
      <c r="TPZ4783"/>
      <c r="TQB4783"/>
      <c r="TQD4783"/>
      <c r="TQF4783"/>
      <c r="TQH4783"/>
      <c r="TQJ4783"/>
      <c r="TQL4783"/>
      <c r="TQN4783"/>
      <c r="TQP4783"/>
      <c r="TQR4783"/>
      <c r="TQT4783"/>
      <c r="TQV4783"/>
      <c r="TQX4783"/>
      <c r="TQZ4783"/>
      <c r="TRB4783"/>
      <c r="TRD4783"/>
      <c r="TRF4783"/>
      <c r="TRH4783"/>
      <c r="TRJ4783"/>
      <c r="TRL4783"/>
      <c r="TRN4783"/>
      <c r="TRP4783"/>
      <c r="TRR4783"/>
      <c r="TRT4783"/>
      <c r="TRV4783"/>
      <c r="TRX4783"/>
      <c r="TRZ4783"/>
      <c r="TSB4783"/>
      <c r="TSD4783"/>
      <c r="TSF4783"/>
      <c r="TSH4783"/>
      <c r="TSJ4783"/>
      <c r="TSL4783"/>
      <c r="TSN4783"/>
      <c r="TSP4783"/>
      <c r="TSR4783"/>
      <c r="TST4783"/>
      <c r="TSV4783"/>
      <c r="TSX4783"/>
      <c r="TSZ4783"/>
      <c r="TTB4783"/>
      <c r="TTD4783"/>
      <c r="TTF4783"/>
      <c r="TTH4783"/>
      <c r="TTJ4783"/>
      <c r="TTL4783"/>
      <c r="TTN4783"/>
      <c r="TTP4783"/>
      <c r="TTR4783"/>
      <c r="TTT4783"/>
      <c r="TTV4783"/>
      <c r="TTX4783"/>
      <c r="TTZ4783"/>
      <c r="TUB4783"/>
      <c r="TUD4783"/>
      <c r="TUF4783"/>
      <c r="TUH4783"/>
      <c r="TUJ4783"/>
      <c r="TUL4783"/>
      <c r="TUN4783"/>
      <c r="TUP4783"/>
      <c r="TUR4783"/>
      <c r="TUT4783"/>
      <c r="TUV4783"/>
      <c r="TUX4783"/>
      <c r="TUZ4783"/>
      <c r="TVB4783"/>
      <c r="TVD4783"/>
      <c r="TVF4783"/>
      <c r="TVH4783"/>
      <c r="TVJ4783"/>
      <c r="TVL4783"/>
      <c r="TVN4783"/>
      <c r="TVP4783"/>
      <c r="TVR4783"/>
      <c r="TVT4783"/>
      <c r="TVV4783"/>
      <c r="TVX4783"/>
      <c r="TVZ4783"/>
      <c r="TWB4783"/>
      <c r="TWD4783"/>
      <c r="TWF4783"/>
      <c r="TWH4783"/>
      <c r="TWJ4783"/>
      <c r="TWL4783"/>
      <c r="TWN4783"/>
      <c r="TWP4783"/>
      <c r="TWR4783"/>
      <c r="TWT4783"/>
      <c r="TWV4783"/>
      <c r="TWX4783"/>
      <c r="TWZ4783"/>
      <c r="TXB4783"/>
      <c r="TXD4783"/>
      <c r="TXF4783"/>
      <c r="TXH4783"/>
      <c r="TXJ4783"/>
      <c r="TXL4783"/>
      <c r="TXN4783"/>
      <c r="TXP4783"/>
      <c r="TXR4783"/>
      <c r="TXT4783"/>
      <c r="TXV4783"/>
      <c r="TXX4783"/>
      <c r="TXZ4783"/>
      <c r="TYB4783"/>
      <c r="TYD4783"/>
      <c r="TYF4783"/>
      <c r="TYH4783"/>
      <c r="TYJ4783"/>
      <c r="TYL4783"/>
      <c r="TYN4783"/>
      <c r="TYP4783"/>
      <c r="TYR4783"/>
      <c r="TYT4783"/>
      <c r="TYV4783"/>
      <c r="TYX4783"/>
      <c r="TYZ4783"/>
      <c r="TZB4783"/>
      <c r="TZD4783"/>
      <c r="TZF4783"/>
      <c r="TZH4783"/>
      <c r="TZJ4783"/>
      <c r="TZL4783"/>
      <c r="TZN4783"/>
      <c r="TZP4783"/>
      <c r="TZR4783"/>
      <c r="TZT4783"/>
      <c r="TZV4783"/>
      <c r="TZX4783"/>
      <c r="TZZ4783"/>
      <c r="UAB4783"/>
      <c r="UAD4783"/>
      <c r="UAF4783"/>
      <c r="UAH4783"/>
      <c r="UAJ4783"/>
      <c r="UAL4783"/>
      <c r="UAN4783"/>
      <c r="UAP4783"/>
      <c r="UAR4783"/>
      <c r="UAT4783"/>
      <c r="UAV4783"/>
      <c r="UAX4783"/>
      <c r="UAZ4783"/>
      <c r="UBB4783"/>
      <c r="UBD4783"/>
      <c r="UBF4783"/>
      <c r="UBH4783"/>
      <c r="UBJ4783"/>
      <c r="UBL4783"/>
      <c r="UBN4783"/>
      <c r="UBP4783"/>
      <c r="UBR4783"/>
      <c r="UBT4783"/>
      <c r="UBV4783"/>
      <c r="UBX4783"/>
      <c r="UBZ4783"/>
      <c r="UCB4783"/>
      <c r="UCD4783"/>
      <c r="UCF4783"/>
      <c r="UCH4783"/>
      <c r="UCJ4783"/>
      <c r="UCL4783"/>
      <c r="UCN4783"/>
      <c r="UCP4783"/>
      <c r="UCR4783"/>
      <c r="UCT4783"/>
      <c r="UCV4783"/>
      <c r="UCX4783"/>
      <c r="UCZ4783"/>
      <c r="UDB4783"/>
      <c r="UDD4783"/>
      <c r="UDF4783"/>
      <c r="UDH4783"/>
      <c r="UDJ4783"/>
      <c r="UDL4783"/>
      <c r="UDN4783"/>
      <c r="UDP4783"/>
      <c r="UDR4783"/>
      <c r="UDT4783"/>
      <c r="UDV4783"/>
      <c r="UDX4783"/>
      <c r="UDZ4783"/>
      <c r="UEB4783"/>
      <c r="UED4783"/>
      <c r="UEF4783"/>
      <c r="UEH4783"/>
      <c r="UEJ4783"/>
      <c r="UEL4783"/>
      <c r="UEN4783"/>
      <c r="UEP4783"/>
      <c r="UER4783"/>
      <c r="UET4783"/>
      <c r="UEV4783"/>
      <c r="UEX4783"/>
      <c r="UEZ4783"/>
      <c r="UFB4783"/>
      <c r="UFD4783"/>
      <c r="UFF4783"/>
      <c r="UFH4783"/>
      <c r="UFJ4783"/>
      <c r="UFL4783"/>
      <c r="UFN4783"/>
      <c r="UFP4783"/>
      <c r="UFR4783"/>
      <c r="UFT4783"/>
      <c r="UFV4783"/>
      <c r="UFX4783"/>
      <c r="UFZ4783"/>
      <c r="UGB4783"/>
      <c r="UGD4783"/>
      <c r="UGF4783"/>
      <c r="UGH4783"/>
      <c r="UGJ4783"/>
      <c r="UGL4783"/>
      <c r="UGN4783"/>
      <c r="UGP4783"/>
      <c r="UGR4783"/>
      <c r="UGT4783"/>
      <c r="UGV4783"/>
      <c r="UGX4783"/>
      <c r="UGZ4783"/>
      <c r="UHB4783"/>
      <c r="UHD4783"/>
      <c r="UHF4783"/>
      <c r="UHH4783"/>
      <c r="UHJ4783"/>
      <c r="UHL4783"/>
      <c r="UHN4783"/>
      <c r="UHP4783"/>
      <c r="UHR4783"/>
      <c r="UHT4783"/>
      <c r="UHV4783"/>
      <c r="UHX4783"/>
      <c r="UHZ4783"/>
      <c r="UIB4783"/>
      <c r="UID4783"/>
      <c r="UIF4783"/>
      <c r="UIH4783"/>
      <c r="UIJ4783"/>
      <c r="UIL4783"/>
      <c r="UIN4783"/>
      <c r="UIP4783"/>
      <c r="UIR4783"/>
      <c r="UIT4783"/>
      <c r="UIV4783"/>
      <c r="UIX4783"/>
      <c r="UIZ4783"/>
      <c r="UJB4783"/>
      <c r="UJD4783"/>
      <c r="UJF4783"/>
      <c r="UJH4783"/>
      <c r="UJJ4783"/>
      <c r="UJL4783"/>
      <c r="UJN4783"/>
      <c r="UJP4783"/>
      <c r="UJR4783"/>
      <c r="UJT4783"/>
      <c r="UJV4783"/>
      <c r="UJX4783"/>
      <c r="UJZ4783"/>
      <c r="UKB4783"/>
      <c r="UKD4783"/>
      <c r="UKF4783"/>
      <c r="UKH4783"/>
      <c r="UKJ4783"/>
      <c r="UKL4783"/>
      <c r="UKN4783"/>
      <c r="UKP4783"/>
      <c r="UKR4783"/>
      <c r="UKT4783"/>
      <c r="UKV4783"/>
      <c r="UKX4783"/>
      <c r="UKZ4783"/>
      <c r="ULB4783"/>
      <c r="ULD4783"/>
      <c r="ULF4783"/>
      <c r="ULH4783"/>
      <c r="ULJ4783"/>
      <c r="ULL4783"/>
      <c r="ULN4783"/>
      <c r="ULP4783"/>
      <c r="ULR4783"/>
      <c r="ULT4783"/>
      <c r="ULV4783"/>
      <c r="ULX4783"/>
      <c r="ULZ4783"/>
      <c r="UMB4783"/>
      <c r="UMD4783"/>
      <c r="UMF4783"/>
      <c r="UMH4783"/>
      <c r="UMJ4783"/>
      <c r="UML4783"/>
      <c r="UMN4783"/>
      <c r="UMP4783"/>
      <c r="UMR4783"/>
      <c r="UMT4783"/>
      <c r="UMV4783"/>
      <c r="UMX4783"/>
      <c r="UMZ4783"/>
      <c r="UNB4783"/>
      <c r="UND4783"/>
      <c r="UNF4783"/>
      <c r="UNH4783"/>
      <c r="UNJ4783"/>
      <c r="UNL4783"/>
      <c r="UNN4783"/>
      <c r="UNP4783"/>
      <c r="UNR4783"/>
      <c r="UNT4783"/>
      <c r="UNV4783"/>
      <c r="UNX4783"/>
      <c r="UNZ4783"/>
      <c r="UOB4783"/>
      <c r="UOD4783"/>
      <c r="UOF4783"/>
      <c r="UOH4783"/>
      <c r="UOJ4783"/>
      <c r="UOL4783"/>
      <c r="UON4783"/>
      <c r="UOP4783"/>
      <c r="UOR4783"/>
      <c r="UOT4783"/>
      <c r="UOV4783"/>
      <c r="UOX4783"/>
      <c r="UOZ4783"/>
      <c r="UPB4783"/>
      <c r="UPD4783"/>
      <c r="UPF4783"/>
      <c r="UPH4783"/>
      <c r="UPJ4783"/>
      <c r="UPL4783"/>
      <c r="UPN4783"/>
      <c r="UPP4783"/>
      <c r="UPR4783"/>
      <c r="UPT4783"/>
      <c r="UPV4783"/>
      <c r="UPX4783"/>
      <c r="UPZ4783"/>
      <c r="UQB4783"/>
      <c r="UQD4783"/>
      <c r="UQF4783"/>
      <c r="UQH4783"/>
      <c r="UQJ4783"/>
      <c r="UQL4783"/>
      <c r="UQN4783"/>
      <c r="UQP4783"/>
      <c r="UQR4783"/>
      <c r="UQT4783"/>
      <c r="UQV4783"/>
      <c r="UQX4783"/>
      <c r="UQZ4783"/>
      <c r="URB4783"/>
      <c r="URD4783"/>
      <c r="URF4783"/>
      <c r="URH4783"/>
      <c r="URJ4783"/>
      <c r="URL4783"/>
      <c r="URN4783"/>
      <c r="URP4783"/>
      <c r="URR4783"/>
      <c r="URT4783"/>
      <c r="URV4783"/>
      <c r="URX4783"/>
      <c r="URZ4783"/>
      <c r="USB4783"/>
      <c r="USD4783"/>
      <c r="USF4783"/>
      <c r="USH4783"/>
      <c r="USJ4783"/>
      <c r="USL4783"/>
      <c r="USN4783"/>
      <c r="USP4783"/>
      <c r="USR4783"/>
      <c r="UST4783"/>
      <c r="USV4783"/>
      <c r="USX4783"/>
      <c r="USZ4783"/>
      <c r="UTB4783"/>
      <c r="UTD4783"/>
      <c r="UTF4783"/>
      <c r="UTH4783"/>
      <c r="UTJ4783"/>
      <c r="UTL4783"/>
      <c r="UTN4783"/>
      <c r="UTP4783"/>
      <c r="UTR4783"/>
      <c r="UTT4783"/>
      <c r="UTV4783"/>
      <c r="UTX4783"/>
      <c r="UTZ4783"/>
      <c r="UUB4783"/>
      <c r="UUD4783"/>
      <c r="UUF4783"/>
      <c r="UUH4783"/>
      <c r="UUJ4783"/>
      <c r="UUL4783"/>
      <c r="UUN4783"/>
      <c r="UUP4783"/>
      <c r="UUR4783"/>
      <c r="UUT4783"/>
      <c r="UUV4783"/>
      <c r="UUX4783"/>
      <c r="UUZ4783"/>
      <c r="UVB4783"/>
      <c r="UVD4783"/>
      <c r="UVF4783"/>
      <c r="UVH4783"/>
      <c r="UVJ4783"/>
      <c r="UVL4783"/>
      <c r="UVN4783"/>
      <c r="UVP4783"/>
      <c r="UVR4783"/>
      <c r="UVT4783"/>
      <c r="UVV4783"/>
      <c r="UVX4783"/>
      <c r="UVZ4783"/>
      <c r="UWB4783"/>
      <c r="UWD4783"/>
      <c r="UWF4783"/>
      <c r="UWH4783"/>
      <c r="UWJ4783"/>
      <c r="UWL4783"/>
      <c r="UWN4783"/>
      <c r="UWP4783"/>
      <c r="UWR4783"/>
      <c r="UWT4783"/>
      <c r="UWV4783"/>
      <c r="UWX4783"/>
      <c r="UWZ4783"/>
      <c r="UXB4783"/>
      <c r="UXD4783"/>
      <c r="UXF4783"/>
      <c r="UXH4783"/>
      <c r="UXJ4783"/>
      <c r="UXL4783"/>
      <c r="UXN4783"/>
      <c r="UXP4783"/>
      <c r="UXR4783"/>
      <c r="UXT4783"/>
      <c r="UXV4783"/>
      <c r="UXX4783"/>
      <c r="UXZ4783"/>
      <c r="UYB4783"/>
      <c r="UYD4783"/>
      <c r="UYF4783"/>
      <c r="UYH4783"/>
      <c r="UYJ4783"/>
      <c r="UYL4783"/>
      <c r="UYN4783"/>
      <c r="UYP4783"/>
      <c r="UYR4783"/>
      <c r="UYT4783"/>
      <c r="UYV4783"/>
      <c r="UYX4783"/>
      <c r="UYZ4783"/>
      <c r="UZB4783"/>
      <c r="UZD4783"/>
      <c r="UZF4783"/>
      <c r="UZH4783"/>
      <c r="UZJ4783"/>
      <c r="UZL4783"/>
      <c r="UZN4783"/>
      <c r="UZP4783"/>
      <c r="UZR4783"/>
      <c r="UZT4783"/>
      <c r="UZV4783"/>
      <c r="UZX4783"/>
      <c r="UZZ4783"/>
      <c r="VAB4783"/>
      <c r="VAD4783"/>
      <c r="VAF4783"/>
      <c r="VAH4783"/>
      <c r="VAJ4783"/>
      <c r="VAL4783"/>
      <c r="VAN4783"/>
      <c r="VAP4783"/>
      <c r="VAR4783"/>
      <c r="VAT4783"/>
      <c r="VAV4783"/>
      <c r="VAX4783"/>
      <c r="VAZ4783"/>
      <c r="VBB4783"/>
      <c r="VBD4783"/>
      <c r="VBF4783"/>
      <c r="VBH4783"/>
      <c r="VBJ4783"/>
      <c r="VBL4783"/>
      <c r="VBN4783"/>
      <c r="VBP4783"/>
      <c r="VBR4783"/>
      <c r="VBT4783"/>
      <c r="VBV4783"/>
      <c r="VBX4783"/>
      <c r="VBZ4783"/>
      <c r="VCB4783"/>
      <c r="VCD4783"/>
      <c r="VCF4783"/>
      <c r="VCH4783"/>
      <c r="VCJ4783"/>
      <c r="VCL4783"/>
      <c r="VCN4783"/>
      <c r="VCP4783"/>
      <c r="VCR4783"/>
      <c r="VCT4783"/>
      <c r="VCV4783"/>
      <c r="VCX4783"/>
      <c r="VCZ4783"/>
      <c r="VDB4783"/>
      <c r="VDD4783"/>
      <c r="VDF4783"/>
      <c r="VDH4783"/>
      <c r="VDJ4783"/>
      <c r="VDL4783"/>
      <c r="VDN4783"/>
      <c r="VDP4783"/>
      <c r="VDR4783"/>
      <c r="VDT4783"/>
      <c r="VDV4783"/>
      <c r="VDX4783"/>
      <c r="VDZ4783"/>
      <c r="VEB4783"/>
      <c r="VED4783"/>
      <c r="VEF4783"/>
      <c r="VEH4783"/>
      <c r="VEJ4783"/>
      <c r="VEL4783"/>
      <c r="VEN4783"/>
      <c r="VEP4783"/>
      <c r="VER4783"/>
      <c r="VET4783"/>
      <c r="VEV4783"/>
      <c r="VEX4783"/>
      <c r="VEZ4783"/>
      <c r="VFB4783"/>
      <c r="VFD4783"/>
      <c r="VFF4783"/>
      <c r="VFH4783"/>
      <c r="VFJ4783"/>
      <c r="VFL4783"/>
      <c r="VFN4783"/>
      <c r="VFP4783"/>
      <c r="VFR4783"/>
      <c r="VFT4783"/>
      <c r="VFV4783"/>
      <c r="VFX4783"/>
      <c r="VFZ4783"/>
      <c r="VGB4783"/>
      <c r="VGD4783"/>
      <c r="VGF4783"/>
      <c r="VGH4783"/>
      <c r="VGJ4783"/>
      <c r="VGL4783"/>
      <c r="VGN4783"/>
      <c r="VGP4783"/>
      <c r="VGR4783"/>
      <c r="VGT4783"/>
      <c r="VGV4783"/>
      <c r="VGX4783"/>
      <c r="VGZ4783"/>
      <c r="VHB4783"/>
      <c r="VHD4783"/>
      <c r="VHF4783"/>
      <c r="VHH4783"/>
      <c r="VHJ4783"/>
      <c r="VHL4783"/>
      <c r="VHN4783"/>
      <c r="VHP4783"/>
      <c r="VHR4783"/>
      <c r="VHT4783"/>
      <c r="VHV4783"/>
      <c r="VHX4783"/>
      <c r="VHZ4783"/>
      <c r="VIB4783"/>
      <c r="VID4783"/>
      <c r="VIF4783"/>
      <c r="VIH4783"/>
      <c r="VIJ4783"/>
      <c r="VIL4783"/>
      <c r="VIN4783"/>
      <c r="VIP4783"/>
      <c r="VIR4783"/>
      <c r="VIT4783"/>
      <c r="VIV4783"/>
      <c r="VIX4783"/>
      <c r="VIZ4783"/>
      <c r="VJB4783"/>
      <c r="VJD4783"/>
      <c r="VJF4783"/>
      <c r="VJH4783"/>
      <c r="VJJ4783"/>
      <c r="VJL4783"/>
      <c r="VJN4783"/>
      <c r="VJP4783"/>
      <c r="VJR4783"/>
      <c r="VJT4783"/>
      <c r="VJV4783"/>
      <c r="VJX4783"/>
      <c r="VJZ4783"/>
      <c r="VKB4783"/>
      <c r="VKD4783"/>
      <c r="VKF4783"/>
      <c r="VKH4783"/>
      <c r="VKJ4783"/>
      <c r="VKL4783"/>
      <c r="VKN4783"/>
      <c r="VKP4783"/>
      <c r="VKR4783"/>
      <c r="VKT4783"/>
      <c r="VKV4783"/>
      <c r="VKX4783"/>
      <c r="VKZ4783"/>
      <c r="VLB4783"/>
      <c r="VLD4783"/>
      <c r="VLF4783"/>
      <c r="VLH4783"/>
      <c r="VLJ4783"/>
      <c r="VLL4783"/>
      <c r="VLN4783"/>
      <c r="VLP4783"/>
      <c r="VLR4783"/>
      <c r="VLT4783"/>
      <c r="VLV4783"/>
      <c r="VLX4783"/>
      <c r="VLZ4783"/>
      <c r="VMB4783"/>
      <c r="VMD4783"/>
      <c r="VMF4783"/>
      <c r="VMH4783"/>
      <c r="VMJ4783"/>
      <c r="VML4783"/>
      <c r="VMN4783"/>
      <c r="VMP4783"/>
      <c r="VMR4783"/>
      <c r="VMT4783"/>
      <c r="VMV4783"/>
      <c r="VMX4783"/>
      <c r="VMZ4783"/>
      <c r="VNB4783"/>
      <c r="VND4783"/>
      <c r="VNF4783"/>
      <c r="VNH4783"/>
      <c r="VNJ4783"/>
      <c r="VNL4783"/>
      <c r="VNN4783"/>
      <c r="VNP4783"/>
      <c r="VNR4783"/>
      <c r="VNT4783"/>
      <c r="VNV4783"/>
      <c r="VNX4783"/>
      <c r="VNZ4783"/>
      <c r="VOB4783"/>
      <c r="VOD4783"/>
      <c r="VOF4783"/>
      <c r="VOH4783"/>
      <c r="VOJ4783"/>
      <c r="VOL4783"/>
      <c r="VON4783"/>
      <c r="VOP4783"/>
      <c r="VOR4783"/>
      <c r="VOT4783"/>
      <c r="VOV4783"/>
      <c r="VOX4783"/>
      <c r="VOZ4783"/>
      <c r="VPB4783"/>
      <c r="VPD4783"/>
      <c r="VPF4783"/>
      <c r="VPH4783"/>
      <c r="VPJ4783"/>
      <c r="VPL4783"/>
      <c r="VPN4783"/>
      <c r="VPP4783"/>
      <c r="VPR4783"/>
      <c r="VPT4783"/>
      <c r="VPV4783"/>
      <c r="VPX4783"/>
      <c r="VPZ4783"/>
      <c r="VQB4783"/>
      <c r="VQD4783"/>
      <c r="VQF4783"/>
      <c r="VQH4783"/>
      <c r="VQJ4783"/>
      <c r="VQL4783"/>
      <c r="VQN4783"/>
      <c r="VQP4783"/>
      <c r="VQR4783"/>
      <c r="VQT4783"/>
      <c r="VQV4783"/>
      <c r="VQX4783"/>
      <c r="VQZ4783"/>
      <c r="VRB4783"/>
      <c r="VRD4783"/>
      <c r="VRF4783"/>
      <c r="VRH4783"/>
      <c r="VRJ4783"/>
      <c r="VRL4783"/>
      <c r="VRN4783"/>
      <c r="VRP4783"/>
      <c r="VRR4783"/>
      <c r="VRT4783"/>
      <c r="VRV4783"/>
      <c r="VRX4783"/>
      <c r="VRZ4783"/>
      <c r="VSB4783"/>
      <c r="VSD4783"/>
      <c r="VSF4783"/>
      <c r="VSH4783"/>
      <c r="VSJ4783"/>
      <c r="VSL4783"/>
      <c r="VSN4783"/>
      <c r="VSP4783"/>
      <c r="VSR4783"/>
      <c r="VST4783"/>
      <c r="VSV4783"/>
      <c r="VSX4783"/>
      <c r="VSZ4783"/>
      <c r="VTB4783"/>
      <c r="VTD4783"/>
      <c r="VTF4783"/>
      <c r="VTH4783"/>
      <c r="VTJ4783"/>
      <c r="VTL4783"/>
      <c r="VTN4783"/>
      <c r="VTP4783"/>
      <c r="VTR4783"/>
      <c r="VTT4783"/>
      <c r="VTV4783"/>
      <c r="VTX4783"/>
      <c r="VTZ4783"/>
      <c r="VUB4783"/>
      <c r="VUD4783"/>
      <c r="VUF4783"/>
      <c r="VUH4783"/>
      <c r="VUJ4783"/>
      <c r="VUL4783"/>
      <c r="VUN4783"/>
      <c r="VUP4783"/>
      <c r="VUR4783"/>
      <c r="VUT4783"/>
      <c r="VUV4783"/>
      <c r="VUX4783"/>
      <c r="VUZ4783"/>
      <c r="VVB4783"/>
      <c r="VVD4783"/>
      <c r="VVF4783"/>
      <c r="VVH4783"/>
      <c r="VVJ4783"/>
      <c r="VVL4783"/>
      <c r="VVN4783"/>
      <c r="VVP4783"/>
      <c r="VVR4783"/>
      <c r="VVT4783"/>
      <c r="VVV4783"/>
      <c r="VVX4783"/>
      <c r="VVZ4783"/>
      <c r="VWB4783"/>
      <c r="VWD4783"/>
      <c r="VWF4783"/>
      <c r="VWH4783"/>
      <c r="VWJ4783"/>
      <c r="VWL4783"/>
      <c r="VWN4783"/>
      <c r="VWP4783"/>
      <c r="VWR4783"/>
      <c r="VWT4783"/>
      <c r="VWV4783"/>
      <c r="VWX4783"/>
      <c r="VWZ4783"/>
      <c r="VXB4783"/>
      <c r="VXD4783"/>
      <c r="VXF4783"/>
      <c r="VXH4783"/>
      <c r="VXJ4783"/>
      <c r="VXL4783"/>
      <c r="VXN4783"/>
      <c r="VXP4783"/>
      <c r="VXR4783"/>
      <c r="VXT4783"/>
      <c r="VXV4783"/>
      <c r="VXX4783"/>
      <c r="VXZ4783"/>
      <c r="VYB4783"/>
      <c r="VYD4783"/>
      <c r="VYF4783"/>
      <c r="VYH4783"/>
      <c r="VYJ4783"/>
      <c r="VYL4783"/>
      <c r="VYN4783"/>
      <c r="VYP4783"/>
      <c r="VYR4783"/>
      <c r="VYT4783"/>
      <c r="VYV4783"/>
      <c r="VYX4783"/>
      <c r="VYZ4783"/>
      <c r="VZB4783"/>
      <c r="VZD4783"/>
      <c r="VZF4783"/>
      <c r="VZH4783"/>
      <c r="VZJ4783"/>
      <c r="VZL4783"/>
      <c r="VZN4783"/>
      <c r="VZP4783"/>
      <c r="VZR4783"/>
      <c r="VZT4783"/>
      <c r="VZV4783"/>
      <c r="VZX4783"/>
      <c r="VZZ4783"/>
      <c r="WAB4783"/>
      <c r="WAD4783"/>
      <c r="WAF4783"/>
      <c r="WAH4783"/>
      <c r="WAJ4783"/>
      <c r="WAL4783"/>
      <c r="WAN4783"/>
      <c r="WAP4783"/>
      <c r="WAR4783"/>
      <c r="WAT4783"/>
      <c r="WAV4783"/>
      <c r="WAX4783"/>
      <c r="WAZ4783"/>
      <c r="WBB4783"/>
      <c r="WBD4783"/>
      <c r="WBF4783"/>
      <c r="WBH4783"/>
      <c r="WBJ4783"/>
      <c r="WBL4783"/>
      <c r="WBN4783"/>
      <c r="WBP4783"/>
      <c r="WBR4783"/>
      <c r="WBT4783"/>
      <c r="WBV4783"/>
      <c r="WBX4783"/>
      <c r="WBZ4783"/>
      <c r="WCB4783"/>
      <c r="WCD4783"/>
      <c r="WCF4783"/>
      <c r="WCH4783"/>
      <c r="WCJ4783"/>
      <c r="WCL4783"/>
      <c r="WCN4783"/>
      <c r="WCP4783"/>
      <c r="WCR4783"/>
      <c r="WCT4783"/>
      <c r="WCV4783"/>
      <c r="WCX4783"/>
      <c r="WCZ4783"/>
      <c r="WDB4783"/>
      <c r="WDD4783"/>
      <c r="WDF4783"/>
      <c r="WDH4783"/>
      <c r="WDJ4783"/>
      <c r="WDL4783"/>
      <c r="WDN4783"/>
      <c r="WDP4783"/>
      <c r="WDR4783"/>
      <c r="WDT4783"/>
      <c r="WDV4783"/>
      <c r="WDX4783"/>
      <c r="WDZ4783"/>
      <c r="WEB4783"/>
      <c r="WED4783"/>
      <c r="WEF4783"/>
      <c r="WEH4783"/>
      <c r="WEJ4783"/>
      <c r="WEL4783"/>
      <c r="WEN4783"/>
      <c r="WEP4783"/>
      <c r="WER4783"/>
      <c r="WET4783"/>
      <c r="WEV4783"/>
      <c r="WEX4783"/>
      <c r="WEZ4783"/>
      <c r="WFB4783"/>
      <c r="WFD4783"/>
      <c r="WFF4783"/>
      <c r="WFH4783"/>
      <c r="WFJ4783"/>
      <c r="WFL4783"/>
      <c r="WFN4783"/>
      <c r="WFP4783"/>
      <c r="WFR4783"/>
      <c r="WFT4783"/>
      <c r="WFV4783"/>
      <c r="WFX4783"/>
      <c r="WFZ4783"/>
      <c r="WGB4783"/>
      <c r="WGD4783"/>
      <c r="WGF4783"/>
      <c r="WGH4783"/>
      <c r="WGJ4783"/>
      <c r="WGL4783"/>
      <c r="WGN4783"/>
      <c r="WGP4783"/>
      <c r="WGR4783"/>
      <c r="WGT4783"/>
      <c r="WGV4783"/>
      <c r="WGX4783"/>
      <c r="WGZ4783"/>
      <c r="WHB4783"/>
      <c r="WHD4783"/>
      <c r="WHF4783"/>
      <c r="WHH4783"/>
      <c r="WHJ4783"/>
      <c r="WHL4783"/>
      <c r="WHN4783"/>
      <c r="WHP4783"/>
      <c r="WHR4783"/>
      <c r="WHT4783"/>
      <c r="WHV4783"/>
      <c r="WHX4783"/>
      <c r="WHZ4783"/>
      <c r="WIB4783"/>
      <c r="WID4783"/>
      <c r="WIF4783"/>
      <c r="WIH4783"/>
      <c r="WIJ4783"/>
      <c r="WIL4783"/>
      <c r="WIN4783"/>
      <c r="WIP4783"/>
      <c r="WIR4783"/>
      <c r="WIT4783"/>
      <c r="WIV4783"/>
      <c r="WIX4783"/>
      <c r="WIZ4783"/>
      <c r="WJB4783"/>
      <c r="WJD4783"/>
      <c r="WJF4783"/>
      <c r="WJH4783"/>
      <c r="WJJ4783"/>
      <c r="WJL4783"/>
      <c r="WJN4783"/>
      <c r="WJP4783"/>
      <c r="WJR4783"/>
      <c r="WJT4783"/>
      <c r="WJV4783"/>
      <c r="WJX4783"/>
      <c r="WJZ4783"/>
      <c r="WKB4783"/>
      <c r="WKD4783"/>
      <c r="WKF4783"/>
      <c r="WKH4783"/>
      <c r="WKJ4783"/>
      <c r="WKL4783"/>
      <c r="WKN4783"/>
      <c r="WKP4783"/>
      <c r="WKR4783"/>
      <c r="WKT4783"/>
      <c r="WKV4783"/>
      <c r="WKX4783"/>
      <c r="WKZ4783"/>
      <c r="WLB4783"/>
      <c r="WLD4783"/>
      <c r="WLF4783"/>
      <c r="WLH4783"/>
      <c r="WLJ4783"/>
      <c r="WLL4783"/>
      <c r="WLN4783"/>
      <c r="WLP4783"/>
      <c r="WLR4783"/>
      <c r="WLT4783"/>
      <c r="WLV4783"/>
      <c r="WLX4783"/>
      <c r="WLZ4783"/>
      <c r="WMB4783"/>
      <c r="WMD4783"/>
      <c r="WMF4783"/>
      <c r="WMH4783"/>
      <c r="WMJ4783"/>
      <c r="WML4783"/>
      <c r="WMN4783"/>
      <c r="WMP4783"/>
      <c r="WMR4783"/>
      <c r="WMT4783"/>
      <c r="WMV4783"/>
      <c r="WMX4783"/>
      <c r="WMZ4783"/>
      <c r="WNB4783"/>
      <c r="WND4783"/>
      <c r="WNF4783"/>
      <c r="WNH4783"/>
      <c r="WNJ4783"/>
      <c r="WNL4783"/>
      <c r="WNN4783"/>
      <c r="WNP4783"/>
      <c r="WNR4783"/>
      <c r="WNT4783"/>
      <c r="WNV4783"/>
      <c r="WNX4783"/>
      <c r="WNZ4783"/>
      <c r="WOB4783"/>
      <c r="WOD4783"/>
      <c r="WOF4783"/>
      <c r="WOH4783"/>
      <c r="WOJ4783"/>
      <c r="WOL4783"/>
      <c r="WON4783"/>
      <c r="WOP4783"/>
      <c r="WOR4783"/>
      <c r="WOT4783"/>
      <c r="WOV4783"/>
      <c r="WOX4783"/>
      <c r="WOZ4783"/>
      <c r="WPB4783"/>
      <c r="WPD4783"/>
      <c r="WPF4783"/>
      <c r="WPH4783"/>
      <c r="WPJ4783"/>
      <c r="WPL4783"/>
      <c r="WPN4783"/>
      <c r="WPP4783"/>
      <c r="WPR4783"/>
      <c r="WPT4783"/>
      <c r="WPV4783"/>
      <c r="WPX4783"/>
      <c r="WPZ4783"/>
      <c r="WQB4783"/>
      <c r="WQD4783"/>
      <c r="WQF4783"/>
      <c r="WQH4783"/>
      <c r="WQJ4783"/>
      <c r="WQL4783"/>
      <c r="WQN4783"/>
      <c r="WQP4783"/>
      <c r="WQR4783"/>
      <c r="WQT4783"/>
      <c r="WQV4783"/>
      <c r="WQX4783"/>
      <c r="WQZ4783"/>
      <c r="WRB4783"/>
      <c r="WRD4783"/>
      <c r="WRF4783"/>
      <c r="WRH4783"/>
      <c r="WRJ4783"/>
      <c r="WRL4783"/>
      <c r="WRN4783"/>
      <c r="WRP4783"/>
      <c r="WRR4783"/>
      <c r="WRT4783"/>
      <c r="WRV4783"/>
      <c r="WRX4783"/>
      <c r="WRZ4783"/>
      <c r="WSB4783"/>
      <c r="WSD4783"/>
      <c r="WSF4783"/>
      <c r="WSH4783"/>
      <c r="WSJ4783"/>
      <c r="WSL4783"/>
      <c r="WSN4783"/>
      <c r="WSP4783"/>
      <c r="WSR4783"/>
      <c r="WST4783"/>
      <c r="WSV4783"/>
      <c r="WSX4783"/>
      <c r="WSZ4783"/>
      <c r="WTB4783"/>
      <c r="WTD4783"/>
      <c r="WTF4783"/>
      <c r="WTH4783"/>
      <c r="WTJ4783"/>
      <c r="WTL4783"/>
      <c r="WTN4783"/>
      <c r="WTP4783"/>
      <c r="WTR4783"/>
      <c r="WTT4783"/>
      <c r="WTV4783"/>
      <c r="WTX4783"/>
      <c r="WTZ4783"/>
      <c r="WUB4783"/>
      <c r="WUD4783"/>
      <c r="WUF4783"/>
      <c r="WUH4783"/>
      <c r="WUJ4783"/>
      <c r="WUL4783"/>
      <c r="WUN4783"/>
      <c r="WUP4783"/>
      <c r="WUR4783"/>
      <c r="WUT4783"/>
      <c r="WUV4783"/>
      <c r="WUX4783"/>
      <c r="WUZ4783"/>
      <c r="WVB4783"/>
      <c r="WVD4783"/>
      <c r="WVF4783"/>
      <c r="WVH4783"/>
      <c r="WVJ4783"/>
      <c r="WVL4783"/>
      <c r="WVN4783"/>
      <c r="WVP4783"/>
      <c r="WVR4783"/>
      <c r="WVT4783"/>
      <c r="WVV4783"/>
      <c r="WVX4783"/>
      <c r="WVZ4783"/>
      <c r="WWB4783"/>
      <c r="WWD4783"/>
      <c r="WWF4783"/>
      <c r="WWH4783"/>
      <c r="WWJ4783"/>
      <c r="WWL4783"/>
      <c r="WWN4783"/>
      <c r="WWP4783"/>
      <c r="WWR4783"/>
      <c r="WWT4783"/>
      <c r="WWV4783"/>
      <c r="WWX4783"/>
      <c r="WWZ4783"/>
      <c r="WXB4783"/>
      <c r="WXD4783"/>
      <c r="WXF4783"/>
      <c r="WXH4783"/>
      <c r="WXJ4783"/>
      <c r="WXL4783"/>
      <c r="WXN4783"/>
      <c r="WXP4783"/>
      <c r="WXR4783"/>
      <c r="WXT4783"/>
      <c r="WXV4783"/>
      <c r="WXX4783"/>
      <c r="WXZ4783"/>
      <c r="WYB4783"/>
      <c r="WYD4783"/>
      <c r="WYF4783"/>
      <c r="WYH4783"/>
      <c r="WYJ4783"/>
      <c r="WYL4783"/>
      <c r="WYN4783"/>
      <c r="WYP4783"/>
      <c r="WYR4783"/>
      <c r="WYT4783"/>
      <c r="WYV4783"/>
      <c r="WYX4783"/>
      <c r="WYZ4783"/>
      <c r="WZB4783"/>
      <c r="WZD4783"/>
      <c r="WZF4783"/>
      <c r="WZH4783"/>
      <c r="WZJ4783"/>
      <c r="WZL4783"/>
      <c r="WZN4783"/>
      <c r="WZP4783"/>
      <c r="WZR4783"/>
      <c r="WZT4783"/>
      <c r="WZV4783"/>
      <c r="WZX4783"/>
      <c r="WZZ4783"/>
      <c r="XAB4783"/>
      <c r="XAD4783"/>
      <c r="XAF4783"/>
      <c r="XAH4783"/>
      <c r="XAJ4783"/>
      <c r="XAL4783"/>
      <c r="XAN4783"/>
      <c r="XAP4783"/>
      <c r="XAR4783"/>
      <c r="XAT4783"/>
      <c r="XAV4783"/>
      <c r="XAX4783"/>
      <c r="XAZ4783"/>
      <c r="XBB4783"/>
      <c r="XBD4783"/>
      <c r="XBF4783"/>
      <c r="XBH4783"/>
      <c r="XBJ4783"/>
      <c r="XBL4783"/>
      <c r="XBN4783"/>
      <c r="XBP4783"/>
      <c r="XBR4783"/>
      <c r="XBT4783"/>
      <c r="XBV4783"/>
      <c r="XBX4783"/>
      <c r="XBZ4783"/>
      <c r="XCB4783"/>
      <c r="XCD4783"/>
      <c r="XCF4783"/>
      <c r="XCH4783"/>
      <c r="XCJ4783"/>
      <c r="XCL4783"/>
      <c r="XCN4783"/>
      <c r="XCP4783"/>
      <c r="XCR4783"/>
      <c r="XCT4783"/>
      <c r="XCV4783"/>
      <c r="XCX4783"/>
      <c r="XCZ4783"/>
      <c r="XDB4783"/>
      <c r="XDD4783"/>
      <c r="XDF4783"/>
      <c r="XDH4783"/>
      <c r="XDJ4783"/>
      <c r="XDL4783"/>
      <c r="XDN4783"/>
      <c r="XDP4783"/>
      <c r="XDR4783"/>
      <c r="XDT4783"/>
      <c r="XDV4783"/>
      <c r="XDX4783"/>
      <c r="XDZ4783"/>
      <c r="XEB4783"/>
      <c r="XED4783"/>
      <c r="XEF4783"/>
      <c r="XEH4783"/>
      <c r="XEJ4783"/>
      <c r="XEL4783"/>
      <c r="XEN4783"/>
      <c r="XEP4783"/>
      <c r="XER4783"/>
      <c r="XET4783"/>
      <c r="XEV4783"/>
      <c r="XEX4783"/>
      <c r="XEZ4783"/>
      <c r="XFB4783"/>
      <c r="XFD4783"/>
    </row>
    <row r="4784" spans="1:1024 1026:2048 2050:3072 3074:4096 4098:5120 5122:6144 6146:7168 7170:8192 8194:9216 9218:10240 10242:11264 11266:12288 12290:13312 13314:14336 14338:15360 15362:16384" s="182" customFormat="1" ht="15.75" thickBot="1" x14ac:dyDescent="0.3">
      <c r="A4784" s="153" t="s">
        <v>14</v>
      </c>
      <c r="B4784" s="182" t="s">
        <v>4398</v>
      </c>
      <c r="C4784" s="217"/>
      <c r="D4784" s="153"/>
      <c r="E4784" s="182" t="s">
        <v>4409</v>
      </c>
      <c r="F4784" s="180" t="s">
        <v>4410</v>
      </c>
      <c r="G4784" s="152" t="s">
        <v>25</v>
      </c>
      <c r="H4784" s="152" t="s">
        <v>25</v>
      </c>
      <c r="I4784" s="152" t="s">
        <v>25</v>
      </c>
      <c r="J4784" s="152" t="s">
        <v>25</v>
      </c>
      <c r="K4784" s="152" t="s">
        <v>25</v>
      </c>
      <c r="L4784" s="152" t="s">
        <v>25</v>
      </c>
      <c r="M4784" s="152" t="s">
        <v>25</v>
      </c>
      <c r="N4784" s="153"/>
      <c r="P4784" s="153"/>
      <c r="R4784" s="153"/>
      <c r="T4784" s="153"/>
      <c r="V4784" s="153"/>
      <c r="X4784" s="153"/>
      <c r="Z4784" s="153"/>
      <c r="AB4784" s="153"/>
      <c r="AD4784" s="153"/>
      <c r="AF4784" s="153"/>
      <c r="AH4784" s="153"/>
      <c r="AJ4784" s="153"/>
      <c r="AL4784" s="153"/>
      <c r="AN4784" s="153"/>
      <c r="AP4784" s="153"/>
      <c r="AR4784" s="153"/>
      <c r="AT4784" s="153"/>
      <c r="AV4784" s="153"/>
      <c r="AX4784" s="153"/>
      <c r="AZ4784" s="153"/>
      <c r="BB4784" s="153"/>
      <c r="BD4784" s="153"/>
      <c r="BF4784" s="153"/>
      <c r="BH4784" s="153"/>
      <c r="BJ4784" s="153"/>
      <c r="BL4784" s="153"/>
      <c r="BN4784" s="153"/>
      <c r="BP4784" s="153"/>
      <c r="BR4784" s="153"/>
      <c r="BT4784" s="153"/>
      <c r="BV4784" s="153"/>
      <c r="BX4784" s="153"/>
      <c r="BZ4784" s="153"/>
      <c r="CB4784" s="153"/>
      <c r="CD4784" s="153"/>
      <c r="CF4784" s="153"/>
      <c r="CH4784" s="153"/>
      <c r="CJ4784" s="153"/>
      <c r="CL4784" s="153"/>
      <c r="CN4784" s="153"/>
      <c r="CP4784" s="153"/>
      <c r="CR4784" s="153"/>
      <c r="CT4784" s="153"/>
      <c r="CV4784" s="153"/>
      <c r="CX4784" s="153"/>
      <c r="CZ4784" s="153"/>
      <c r="DB4784" s="153"/>
      <c r="DD4784" s="153"/>
      <c r="DF4784" s="153"/>
      <c r="DH4784" s="153"/>
      <c r="DJ4784" s="153"/>
      <c r="DL4784" s="153"/>
      <c r="DN4784" s="153"/>
      <c r="DP4784" s="153"/>
      <c r="DR4784" s="153"/>
      <c r="DT4784" s="153"/>
      <c r="DV4784" s="153"/>
      <c r="DX4784" s="153"/>
      <c r="DZ4784" s="153"/>
      <c r="EB4784" s="153"/>
      <c r="ED4784" s="153"/>
      <c r="EF4784" s="153"/>
      <c r="EH4784" s="153"/>
      <c r="EJ4784" s="153"/>
      <c r="EL4784" s="153"/>
      <c r="EN4784" s="153"/>
      <c r="EP4784" s="153"/>
      <c r="ER4784" s="153"/>
      <c r="ET4784" s="153"/>
      <c r="EV4784" s="153"/>
      <c r="EX4784" s="153"/>
      <c r="EZ4784" s="153"/>
      <c r="FB4784" s="153"/>
      <c r="FD4784" s="153"/>
      <c r="FF4784" s="153"/>
      <c r="FH4784" s="153"/>
      <c r="FJ4784" s="153"/>
      <c r="FL4784" s="153"/>
      <c r="FN4784" s="153"/>
      <c r="FP4784" s="153"/>
      <c r="FR4784" s="153"/>
      <c r="FT4784" s="153"/>
      <c r="FV4784" s="153"/>
      <c r="FX4784" s="153"/>
      <c r="FZ4784" s="153"/>
      <c r="GB4784" s="153"/>
      <c r="GD4784" s="153"/>
      <c r="GF4784" s="153"/>
      <c r="GH4784" s="153"/>
      <c r="GJ4784" s="153"/>
      <c r="GL4784" s="153"/>
      <c r="GN4784" s="153"/>
      <c r="GP4784" s="153"/>
      <c r="GR4784" s="153"/>
      <c r="GT4784" s="153"/>
      <c r="GV4784" s="153"/>
      <c r="GX4784" s="153"/>
      <c r="GZ4784" s="153"/>
      <c r="HB4784" s="153"/>
      <c r="HD4784" s="153"/>
      <c r="HF4784" s="153"/>
      <c r="HH4784" s="153"/>
      <c r="HJ4784" s="153"/>
      <c r="HL4784" s="153"/>
      <c r="HN4784" s="153"/>
      <c r="HP4784" s="153"/>
      <c r="HR4784" s="153"/>
      <c r="HT4784" s="153"/>
      <c r="HV4784" s="153"/>
      <c r="HX4784" s="153"/>
      <c r="HZ4784" s="153"/>
      <c r="IB4784" s="153"/>
      <c r="ID4784" s="153"/>
      <c r="IF4784" s="153"/>
      <c r="IH4784" s="153"/>
      <c r="IJ4784" s="153"/>
      <c r="IL4784" s="153"/>
      <c r="IN4784" s="153"/>
      <c r="IP4784" s="153"/>
      <c r="IR4784" s="153"/>
      <c r="IT4784" s="153"/>
      <c r="IV4784" s="153"/>
      <c r="IX4784" s="153"/>
      <c r="IZ4784" s="153"/>
      <c r="JB4784" s="153"/>
      <c r="JD4784" s="153"/>
      <c r="JF4784" s="153"/>
      <c r="JH4784" s="153"/>
      <c r="JJ4784" s="153"/>
      <c r="JL4784" s="153"/>
      <c r="JN4784" s="153"/>
      <c r="JP4784" s="153"/>
      <c r="JR4784" s="153"/>
      <c r="JT4784" s="153"/>
      <c r="JV4784" s="153"/>
      <c r="JX4784" s="153"/>
      <c r="JZ4784" s="153"/>
      <c r="KB4784" s="153"/>
      <c r="KD4784" s="153"/>
      <c r="KF4784" s="153"/>
      <c r="KH4784" s="153"/>
      <c r="KJ4784" s="153"/>
      <c r="KL4784" s="153"/>
      <c r="KN4784" s="153"/>
      <c r="KP4784" s="153"/>
      <c r="KR4784" s="153"/>
      <c r="KT4784" s="153"/>
      <c r="KV4784" s="153"/>
      <c r="KX4784" s="153"/>
      <c r="KZ4784" s="153"/>
      <c r="LB4784" s="153"/>
      <c r="LD4784" s="153"/>
      <c r="LF4784" s="153"/>
      <c r="LH4784" s="153"/>
      <c r="LJ4784" s="153"/>
      <c r="LL4784" s="153"/>
      <c r="LN4784" s="153"/>
      <c r="LP4784" s="153"/>
      <c r="LR4784" s="153"/>
      <c r="LT4784" s="153"/>
      <c r="LV4784" s="153"/>
      <c r="LX4784" s="153"/>
      <c r="LZ4784" s="153"/>
      <c r="MB4784" s="153"/>
      <c r="MD4784" s="153"/>
      <c r="MF4784" s="153"/>
      <c r="MH4784" s="153"/>
      <c r="MJ4784" s="153"/>
      <c r="ML4784" s="153"/>
      <c r="MN4784" s="153"/>
      <c r="MP4784" s="153"/>
      <c r="MR4784" s="153"/>
      <c r="MT4784" s="153"/>
      <c r="MV4784" s="153"/>
      <c r="MX4784" s="153"/>
      <c r="MZ4784" s="153"/>
      <c r="NB4784" s="153"/>
      <c r="ND4784" s="153"/>
      <c r="NF4784" s="153"/>
      <c r="NH4784" s="153"/>
      <c r="NJ4784" s="153"/>
      <c r="NL4784" s="153"/>
      <c r="NN4784" s="153"/>
      <c r="NP4784" s="153"/>
      <c r="NR4784" s="153"/>
      <c r="NT4784" s="153"/>
      <c r="NV4784" s="153"/>
      <c r="NX4784" s="153"/>
      <c r="NZ4784" s="153"/>
      <c r="OB4784" s="153"/>
      <c r="OD4784" s="153"/>
      <c r="OF4784" s="153"/>
      <c r="OH4784" s="153"/>
      <c r="OJ4784" s="153"/>
      <c r="OL4784" s="153"/>
      <c r="ON4784" s="153"/>
      <c r="OP4784" s="153"/>
      <c r="OR4784" s="153"/>
      <c r="OT4784" s="153"/>
      <c r="OV4784" s="153"/>
      <c r="OX4784" s="153"/>
      <c r="OZ4784" s="153"/>
      <c r="PB4784" s="153"/>
      <c r="PD4784" s="153"/>
      <c r="PF4784" s="153"/>
      <c r="PH4784" s="153"/>
      <c r="PJ4784" s="153"/>
      <c r="PL4784" s="153"/>
      <c r="PN4784" s="153"/>
      <c r="PP4784" s="153"/>
      <c r="PR4784" s="153"/>
      <c r="PT4784" s="153"/>
      <c r="PV4784" s="153"/>
      <c r="PX4784" s="153"/>
      <c r="PZ4784" s="153"/>
      <c r="QB4784" s="153"/>
      <c r="QD4784" s="153"/>
      <c r="QF4784" s="153"/>
      <c r="QH4784" s="153"/>
      <c r="QJ4784" s="153"/>
      <c r="QL4784" s="153"/>
      <c r="QN4784" s="153"/>
      <c r="QP4784" s="153"/>
      <c r="QR4784" s="153"/>
      <c r="QT4784" s="153"/>
      <c r="QV4784" s="153"/>
      <c r="QX4784" s="153"/>
      <c r="QZ4784" s="153"/>
      <c r="RB4784" s="153"/>
      <c r="RD4784" s="153"/>
      <c r="RF4784" s="153"/>
      <c r="RH4784" s="153"/>
      <c r="RJ4784" s="153"/>
      <c r="RL4784" s="153"/>
      <c r="RN4784" s="153"/>
      <c r="RP4784" s="153"/>
      <c r="RR4784" s="153"/>
      <c r="RT4784" s="153"/>
      <c r="RV4784" s="153"/>
      <c r="RX4784" s="153"/>
      <c r="RZ4784" s="153"/>
      <c r="SB4784" s="153"/>
      <c r="SD4784" s="153"/>
      <c r="SF4784" s="153"/>
      <c r="SH4784" s="153"/>
      <c r="SJ4784" s="153"/>
      <c r="SL4784" s="153"/>
      <c r="SN4784" s="153"/>
      <c r="SP4784" s="153"/>
      <c r="SR4784" s="153"/>
      <c r="ST4784" s="153"/>
      <c r="SV4784" s="153"/>
      <c r="SX4784" s="153"/>
      <c r="SZ4784" s="153"/>
      <c r="TB4784" s="153"/>
      <c r="TD4784" s="153"/>
      <c r="TF4784" s="153"/>
      <c r="TH4784" s="153"/>
      <c r="TJ4784" s="153"/>
      <c r="TL4784" s="153"/>
      <c r="TN4784" s="153"/>
      <c r="TP4784" s="153"/>
      <c r="TR4784" s="153"/>
      <c r="TT4784" s="153"/>
      <c r="TV4784" s="153"/>
      <c r="TX4784" s="153"/>
      <c r="TZ4784" s="153"/>
      <c r="UB4784" s="153"/>
      <c r="UD4784" s="153"/>
      <c r="UF4784" s="153"/>
      <c r="UH4784" s="153"/>
      <c r="UJ4784" s="153"/>
      <c r="UL4784" s="153"/>
      <c r="UN4784" s="153"/>
      <c r="UP4784" s="153"/>
      <c r="UR4784" s="153"/>
      <c r="UT4784" s="153"/>
      <c r="UV4784" s="153"/>
      <c r="UX4784" s="153"/>
      <c r="UZ4784" s="153"/>
      <c r="VB4784" s="153"/>
      <c r="VD4784" s="153"/>
      <c r="VF4784" s="153"/>
      <c r="VH4784" s="153"/>
      <c r="VJ4784" s="153"/>
      <c r="VL4784" s="153"/>
      <c r="VN4784" s="153"/>
      <c r="VP4784" s="153"/>
      <c r="VR4784" s="153"/>
      <c r="VT4784" s="153"/>
      <c r="VV4784" s="153"/>
      <c r="VX4784" s="153"/>
      <c r="VZ4784" s="153"/>
      <c r="WB4784" s="153"/>
      <c r="WD4784" s="153"/>
      <c r="WF4784" s="153"/>
      <c r="WH4784" s="153"/>
      <c r="WJ4784" s="153"/>
      <c r="WL4784" s="153"/>
      <c r="WN4784" s="153"/>
      <c r="WP4784" s="153"/>
      <c r="WR4784" s="153"/>
      <c r="WT4784" s="153"/>
      <c r="WV4784" s="153"/>
      <c r="WX4784" s="153"/>
      <c r="WZ4784" s="153"/>
      <c r="XB4784" s="153"/>
      <c r="XD4784" s="153"/>
      <c r="XF4784" s="153"/>
      <c r="XH4784" s="153"/>
      <c r="XJ4784" s="153"/>
      <c r="XL4784" s="153"/>
      <c r="XN4784" s="153"/>
      <c r="XP4784" s="153"/>
      <c r="XR4784" s="153"/>
      <c r="XT4784" s="153"/>
      <c r="XV4784" s="153"/>
      <c r="XX4784" s="153"/>
      <c r="XZ4784" s="153"/>
      <c r="YB4784" s="153"/>
      <c r="YD4784" s="153"/>
      <c r="YF4784" s="153"/>
      <c r="YH4784" s="153"/>
      <c r="YJ4784" s="153"/>
      <c r="YL4784" s="153"/>
      <c r="YN4784" s="153"/>
      <c r="YP4784" s="153"/>
      <c r="YR4784" s="153"/>
      <c r="YT4784" s="153"/>
      <c r="YV4784" s="153"/>
      <c r="YX4784" s="153"/>
      <c r="YZ4784" s="153"/>
      <c r="ZB4784" s="153"/>
      <c r="ZD4784" s="153"/>
      <c r="ZF4784" s="153"/>
      <c r="ZH4784" s="153"/>
      <c r="ZJ4784" s="153"/>
      <c r="ZL4784" s="153"/>
      <c r="ZN4784" s="153"/>
      <c r="ZP4784" s="153"/>
      <c r="ZR4784" s="153"/>
      <c r="ZT4784" s="153"/>
      <c r="ZV4784" s="153"/>
      <c r="ZX4784" s="153"/>
      <c r="ZZ4784" s="153"/>
      <c r="AAB4784" s="153"/>
      <c r="AAD4784" s="153"/>
      <c r="AAF4784" s="153"/>
      <c r="AAH4784" s="153"/>
      <c r="AAJ4784" s="153"/>
      <c r="AAL4784" s="153"/>
      <c r="AAN4784" s="153"/>
      <c r="AAP4784" s="153"/>
      <c r="AAR4784" s="153"/>
      <c r="AAT4784" s="153"/>
      <c r="AAV4784" s="153"/>
      <c r="AAX4784" s="153"/>
      <c r="AAZ4784" s="153"/>
      <c r="ABB4784" s="153"/>
      <c r="ABD4784" s="153"/>
      <c r="ABF4784" s="153"/>
      <c r="ABH4784" s="153"/>
      <c r="ABJ4784" s="153"/>
      <c r="ABL4784" s="153"/>
      <c r="ABN4784" s="153"/>
      <c r="ABP4784" s="153"/>
      <c r="ABR4784" s="153"/>
      <c r="ABT4784" s="153"/>
      <c r="ABV4784" s="153"/>
      <c r="ABX4784" s="153"/>
      <c r="ABZ4784" s="153"/>
      <c r="ACB4784" s="153"/>
      <c r="ACD4784" s="153"/>
      <c r="ACF4784" s="153"/>
      <c r="ACH4784" s="153"/>
      <c r="ACJ4784" s="153"/>
      <c r="ACL4784" s="153"/>
      <c r="ACN4784" s="153"/>
      <c r="ACP4784" s="153"/>
      <c r="ACR4784" s="153"/>
      <c r="ACT4784" s="153"/>
      <c r="ACV4784" s="153"/>
      <c r="ACX4784" s="153"/>
      <c r="ACZ4784" s="153"/>
      <c r="ADB4784" s="153"/>
      <c r="ADD4784" s="153"/>
      <c r="ADF4784" s="153"/>
      <c r="ADH4784" s="153"/>
      <c r="ADJ4784" s="153"/>
      <c r="ADL4784" s="153"/>
      <c r="ADN4784" s="153"/>
      <c r="ADP4784" s="153"/>
      <c r="ADR4784" s="153"/>
      <c r="ADT4784" s="153"/>
      <c r="ADV4784" s="153"/>
      <c r="ADX4784" s="153"/>
      <c r="ADZ4784" s="153"/>
      <c r="AEB4784" s="153"/>
      <c r="AED4784" s="153"/>
      <c r="AEF4784" s="153"/>
      <c r="AEH4784" s="153"/>
      <c r="AEJ4784" s="153"/>
      <c r="AEL4784" s="153"/>
      <c r="AEN4784" s="153"/>
      <c r="AEP4784" s="153"/>
      <c r="AER4784" s="153"/>
      <c r="AET4784" s="153"/>
      <c r="AEV4784" s="153"/>
      <c r="AEX4784" s="153"/>
      <c r="AEZ4784" s="153"/>
      <c r="AFB4784" s="153"/>
      <c r="AFD4784" s="153"/>
      <c r="AFF4784" s="153"/>
      <c r="AFH4784" s="153"/>
      <c r="AFJ4784" s="153"/>
      <c r="AFL4784" s="153"/>
      <c r="AFN4784" s="153"/>
      <c r="AFP4784" s="153"/>
      <c r="AFR4784" s="153"/>
      <c r="AFT4784" s="153"/>
      <c r="AFV4784" s="153"/>
      <c r="AFX4784" s="153"/>
      <c r="AFZ4784" s="153"/>
      <c r="AGB4784" s="153"/>
      <c r="AGD4784" s="153"/>
      <c r="AGF4784" s="153"/>
      <c r="AGH4784" s="153"/>
      <c r="AGJ4784" s="153"/>
      <c r="AGL4784" s="153"/>
      <c r="AGN4784" s="153"/>
      <c r="AGP4784" s="153"/>
      <c r="AGR4784" s="153"/>
      <c r="AGT4784" s="153"/>
      <c r="AGV4784" s="153"/>
      <c r="AGX4784" s="153"/>
      <c r="AGZ4784" s="153"/>
      <c r="AHB4784" s="153"/>
      <c r="AHD4784" s="153"/>
      <c r="AHF4784" s="153"/>
      <c r="AHH4784" s="153"/>
      <c r="AHJ4784" s="153"/>
      <c r="AHL4784" s="153"/>
      <c r="AHN4784" s="153"/>
      <c r="AHP4784" s="153"/>
      <c r="AHR4784" s="153"/>
      <c r="AHT4784" s="153"/>
      <c r="AHV4784" s="153"/>
      <c r="AHX4784" s="153"/>
      <c r="AHZ4784" s="153"/>
      <c r="AIB4784" s="153"/>
      <c r="AID4784" s="153"/>
      <c r="AIF4784" s="153"/>
      <c r="AIH4784" s="153"/>
      <c r="AIJ4784" s="153"/>
      <c r="AIL4784" s="153"/>
      <c r="AIN4784" s="153"/>
      <c r="AIP4784" s="153"/>
      <c r="AIR4784" s="153"/>
      <c r="AIT4784" s="153"/>
      <c r="AIV4784" s="153"/>
      <c r="AIX4784" s="153"/>
      <c r="AIZ4784" s="153"/>
      <c r="AJB4784" s="153"/>
      <c r="AJD4784" s="153"/>
      <c r="AJF4784" s="153"/>
      <c r="AJH4784" s="153"/>
      <c r="AJJ4784" s="153"/>
      <c r="AJL4784" s="153"/>
      <c r="AJN4784" s="153"/>
      <c r="AJP4784" s="153"/>
      <c r="AJR4784" s="153"/>
      <c r="AJT4784" s="153"/>
      <c r="AJV4784" s="153"/>
      <c r="AJX4784" s="153"/>
      <c r="AJZ4784" s="153"/>
      <c r="AKB4784" s="153"/>
      <c r="AKD4784" s="153"/>
      <c r="AKF4784" s="153"/>
      <c r="AKH4784" s="153"/>
      <c r="AKJ4784" s="153"/>
      <c r="AKL4784" s="153"/>
      <c r="AKN4784" s="153"/>
      <c r="AKP4784" s="153"/>
      <c r="AKR4784" s="153"/>
      <c r="AKT4784" s="153"/>
      <c r="AKV4784" s="153"/>
      <c r="AKX4784" s="153"/>
      <c r="AKZ4784" s="153"/>
      <c r="ALB4784" s="153"/>
      <c r="ALD4784" s="153"/>
      <c r="ALF4784" s="153"/>
      <c r="ALH4784" s="153"/>
      <c r="ALJ4784" s="153"/>
      <c r="ALL4784" s="153"/>
      <c r="ALN4784" s="153"/>
      <c r="ALP4784" s="153"/>
      <c r="ALR4784" s="153"/>
      <c r="ALT4784" s="153"/>
      <c r="ALV4784" s="153"/>
      <c r="ALX4784" s="153"/>
      <c r="ALZ4784" s="153"/>
      <c r="AMB4784" s="153"/>
      <c r="AMD4784" s="153"/>
      <c r="AMF4784" s="153"/>
      <c r="AMH4784" s="153"/>
      <c r="AMJ4784" s="153"/>
      <c r="AML4784" s="153"/>
      <c r="AMN4784" s="153"/>
      <c r="AMP4784" s="153"/>
      <c r="AMR4784" s="153"/>
      <c r="AMT4784" s="153"/>
      <c r="AMV4784" s="153"/>
      <c r="AMX4784" s="153"/>
      <c r="AMZ4784" s="153"/>
      <c r="ANB4784" s="153"/>
      <c r="AND4784" s="153"/>
      <c r="ANF4784" s="153"/>
      <c r="ANH4784" s="153"/>
      <c r="ANJ4784" s="153"/>
      <c r="ANL4784" s="153"/>
      <c r="ANN4784" s="153"/>
      <c r="ANP4784" s="153"/>
      <c r="ANR4784" s="153"/>
      <c r="ANT4784" s="153"/>
      <c r="ANV4784" s="153"/>
      <c r="ANX4784" s="153"/>
      <c r="ANZ4784" s="153"/>
      <c r="AOB4784" s="153"/>
      <c r="AOD4784" s="153"/>
      <c r="AOF4784" s="153"/>
      <c r="AOH4784" s="153"/>
      <c r="AOJ4784" s="153"/>
      <c r="AOL4784" s="153"/>
      <c r="AON4784" s="153"/>
      <c r="AOP4784" s="153"/>
      <c r="AOR4784" s="153"/>
      <c r="AOT4784" s="153"/>
      <c r="AOV4784" s="153"/>
      <c r="AOX4784" s="153"/>
      <c r="AOZ4784" s="153"/>
      <c r="APB4784" s="153"/>
      <c r="APD4784" s="153"/>
      <c r="APF4784" s="153"/>
      <c r="APH4784" s="153"/>
      <c r="APJ4784" s="153"/>
      <c r="APL4784" s="153"/>
      <c r="APN4784" s="153"/>
      <c r="APP4784" s="153"/>
      <c r="APR4784" s="153"/>
      <c r="APT4784" s="153"/>
      <c r="APV4784" s="153"/>
      <c r="APX4784" s="153"/>
      <c r="APZ4784" s="153"/>
      <c r="AQB4784" s="153"/>
      <c r="AQD4784" s="153"/>
      <c r="AQF4784" s="153"/>
      <c r="AQH4784" s="153"/>
      <c r="AQJ4784" s="153"/>
      <c r="AQL4784" s="153"/>
      <c r="AQN4784" s="153"/>
      <c r="AQP4784" s="153"/>
      <c r="AQR4784" s="153"/>
      <c r="AQT4784" s="153"/>
      <c r="AQV4784" s="153"/>
      <c r="AQX4784" s="153"/>
      <c r="AQZ4784" s="153"/>
      <c r="ARB4784" s="153"/>
      <c r="ARD4784" s="153"/>
      <c r="ARF4784" s="153"/>
      <c r="ARH4784" s="153"/>
      <c r="ARJ4784" s="153"/>
      <c r="ARL4784" s="153"/>
      <c r="ARN4784" s="153"/>
      <c r="ARP4784" s="153"/>
      <c r="ARR4784" s="153"/>
      <c r="ART4784" s="153"/>
      <c r="ARV4784" s="153"/>
      <c r="ARX4784" s="153"/>
      <c r="ARZ4784" s="153"/>
      <c r="ASB4784" s="153"/>
      <c r="ASD4784" s="153"/>
      <c r="ASF4784" s="153"/>
      <c r="ASH4784" s="153"/>
      <c r="ASJ4784" s="153"/>
      <c r="ASL4784" s="153"/>
      <c r="ASN4784" s="153"/>
      <c r="ASP4784" s="153"/>
      <c r="ASR4784" s="153"/>
      <c r="AST4784" s="153"/>
      <c r="ASV4784" s="153"/>
      <c r="ASX4784" s="153"/>
      <c r="ASZ4784" s="153"/>
      <c r="ATB4784" s="153"/>
      <c r="ATD4784" s="153"/>
      <c r="ATF4784" s="153"/>
      <c r="ATH4784" s="153"/>
      <c r="ATJ4784" s="153"/>
      <c r="ATL4784" s="153"/>
      <c r="ATN4784" s="153"/>
      <c r="ATP4784" s="153"/>
      <c r="ATR4784" s="153"/>
      <c r="ATT4784" s="153"/>
      <c r="ATV4784" s="153"/>
      <c r="ATX4784" s="153"/>
      <c r="ATZ4784" s="153"/>
      <c r="AUB4784" s="153"/>
      <c r="AUD4784" s="153"/>
      <c r="AUF4784" s="153"/>
      <c r="AUH4784" s="153"/>
      <c r="AUJ4784" s="153"/>
      <c r="AUL4784" s="153"/>
      <c r="AUN4784" s="153"/>
      <c r="AUP4784" s="153"/>
      <c r="AUR4784" s="153"/>
      <c r="AUT4784" s="153"/>
      <c r="AUV4784" s="153"/>
      <c r="AUX4784" s="153"/>
      <c r="AUZ4784" s="153"/>
      <c r="AVB4784" s="153"/>
      <c r="AVD4784" s="153"/>
      <c r="AVF4784" s="153"/>
      <c r="AVH4784" s="153"/>
      <c r="AVJ4784" s="153"/>
      <c r="AVL4784" s="153"/>
      <c r="AVN4784" s="153"/>
      <c r="AVP4784" s="153"/>
      <c r="AVR4784" s="153"/>
      <c r="AVT4784" s="153"/>
      <c r="AVV4784" s="153"/>
      <c r="AVX4784" s="153"/>
      <c r="AVZ4784" s="153"/>
      <c r="AWB4784" s="153"/>
      <c r="AWD4784" s="153"/>
      <c r="AWF4784" s="153"/>
      <c r="AWH4784" s="153"/>
      <c r="AWJ4784" s="153"/>
      <c r="AWL4784" s="153"/>
      <c r="AWN4784" s="153"/>
      <c r="AWP4784" s="153"/>
      <c r="AWR4784" s="153"/>
      <c r="AWT4784" s="153"/>
      <c r="AWV4784" s="153"/>
      <c r="AWX4784" s="153"/>
      <c r="AWZ4784" s="153"/>
      <c r="AXB4784" s="153"/>
      <c r="AXD4784" s="153"/>
      <c r="AXF4784" s="153"/>
      <c r="AXH4784" s="153"/>
      <c r="AXJ4784" s="153"/>
      <c r="AXL4784" s="153"/>
      <c r="AXN4784" s="153"/>
      <c r="AXP4784" s="153"/>
      <c r="AXR4784" s="153"/>
      <c r="AXT4784" s="153"/>
      <c r="AXV4784" s="153"/>
      <c r="AXX4784" s="153"/>
      <c r="AXZ4784" s="153"/>
      <c r="AYB4784" s="153"/>
      <c r="AYD4784" s="153"/>
      <c r="AYF4784" s="153"/>
      <c r="AYH4784" s="153"/>
      <c r="AYJ4784" s="153"/>
      <c r="AYL4784" s="153"/>
      <c r="AYN4784" s="153"/>
      <c r="AYP4784" s="153"/>
      <c r="AYR4784" s="153"/>
      <c r="AYT4784" s="153"/>
      <c r="AYV4784" s="153"/>
      <c r="AYX4784" s="153"/>
      <c r="AYZ4784" s="153"/>
      <c r="AZB4784" s="153"/>
      <c r="AZD4784" s="153"/>
      <c r="AZF4784" s="153"/>
      <c r="AZH4784" s="153"/>
      <c r="AZJ4784" s="153"/>
      <c r="AZL4784" s="153"/>
      <c r="AZN4784" s="153"/>
      <c r="AZP4784" s="153"/>
      <c r="AZR4784" s="153"/>
      <c r="AZT4784" s="153"/>
      <c r="AZV4784" s="153"/>
      <c r="AZX4784" s="153"/>
      <c r="AZZ4784" s="153"/>
      <c r="BAB4784" s="153"/>
      <c r="BAD4784" s="153"/>
      <c r="BAF4784" s="153"/>
      <c r="BAH4784" s="153"/>
      <c r="BAJ4784" s="153"/>
      <c r="BAL4784" s="153"/>
      <c r="BAN4784" s="153"/>
      <c r="BAP4784" s="153"/>
      <c r="BAR4784" s="153"/>
      <c r="BAT4784" s="153"/>
      <c r="BAV4784" s="153"/>
      <c r="BAX4784" s="153"/>
      <c r="BAZ4784" s="153"/>
      <c r="BBB4784" s="153"/>
      <c r="BBD4784" s="153"/>
      <c r="BBF4784" s="153"/>
      <c r="BBH4784" s="153"/>
      <c r="BBJ4784" s="153"/>
      <c r="BBL4784" s="153"/>
      <c r="BBN4784" s="153"/>
      <c r="BBP4784" s="153"/>
      <c r="BBR4784" s="153"/>
      <c r="BBT4784" s="153"/>
      <c r="BBV4784" s="153"/>
      <c r="BBX4784" s="153"/>
      <c r="BBZ4784" s="153"/>
      <c r="BCB4784" s="153"/>
      <c r="BCD4784" s="153"/>
      <c r="BCF4784" s="153"/>
      <c r="BCH4784" s="153"/>
      <c r="BCJ4784" s="153"/>
      <c r="BCL4784" s="153"/>
      <c r="BCN4784" s="153"/>
      <c r="BCP4784" s="153"/>
      <c r="BCR4784" s="153"/>
      <c r="BCT4784" s="153"/>
      <c r="BCV4784" s="153"/>
      <c r="BCX4784" s="153"/>
      <c r="BCZ4784" s="153"/>
      <c r="BDB4784" s="153"/>
      <c r="BDD4784" s="153"/>
      <c r="BDF4784" s="153"/>
      <c r="BDH4784" s="153"/>
      <c r="BDJ4784" s="153"/>
      <c r="BDL4784" s="153"/>
      <c r="BDN4784" s="153"/>
      <c r="BDP4784" s="153"/>
      <c r="BDR4784" s="153"/>
      <c r="BDT4784" s="153"/>
      <c r="BDV4784" s="153"/>
      <c r="BDX4784" s="153"/>
      <c r="BDZ4784" s="153"/>
      <c r="BEB4784" s="153"/>
      <c r="BED4784" s="153"/>
      <c r="BEF4784" s="153"/>
      <c r="BEH4784" s="153"/>
      <c r="BEJ4784" s="153"/>
      <c r="BEL4784" s="153"/>
      <c r="BEN4784" s="153"/>
      <c r="BEP4784" s="153"/>
      <c r="BER4784" s="153"/>
      <c r="BET4784" s="153"/>
      <c r="BEV4784" s="153"/>
      <c r="BEX4784" s="153"/>
      <c r="BEZ4784" s="153"/>
      <c r="BFB4784" s="153"/>
      <c r="BFD4784" s="153"/>
      <c r="BFF4784" s="153"/>
      <c r="BFH4784" s="153"/>
      <c r="BFJ4784" s="153"/>
      <c r="BFL4784" s="153"/>
      <c r="BFN4784" s="153"/>
      <c r="BFP4784" s="153"/>
      <c r="BFR4784" s="153"/>
      <c r="BFT4784" s="153"/>
      <c r="BFV4784" s="153"/>
      <c r="BFX4784" s="153"/>
      <c r="BFZ4784" s="153"/>
      <c r="BGB4784" s="153"/>
      <c r="BGD4784" s="153"/>
      <c r="BGF4784" s="153"/>
      <c r="BGH4784" s="153"/>
      <c r="BGJ4784" s="153"/>
      <c r="BGL4784" s="153"/>
      <c r="BGN4784" s="153"/>
      <c r="BGP4784" s="153"/>
      <c r="BGR4784" s="153"/>
      <c r="BGT4784" s="153"/>
      <c r="BGV4784" s="153"/>
      <c r="BGX4784" s="153"/>
      <c r="BGZ4784" s="153"/>
      <c r="BHB4784" s="153"/>
      <c r="BHD4784" s="153"/>
      <c r="BHF4784" s="153"/>
      <c r="BHH4784" s="153"/>
      <c r="BHJ4784" s="153"/>
      <c r="BHL4784" s="153"/>
      <c r="BHN4784" s="153"/>
      <c r="BHP4784" s="153"/>
      <c r="BHR4784" s="153"/>
      <c r="BHT4784" s="153"/>
      <c r="BHV4784" s="153"/>
      <c r="BHX4784" s="153"/>
      <c r="BHZ4784" s="153"/>
      <c r="BIB4784" s="153"/>
      <c r="BID4784" s="153"/>
      <c r="BIF4784" s="153"/>
      <c r="BIH4784" s="153"/>
      <c r="BIJ4784" s="153"/>
      <c r="BIL4784" s="153"/>
      <c r="BIN4784" s="153"/>
      <c r="BIP4784" s="153"/>
      <c r="BIR4784" s="153"/>
      <c r="BIT4784" s="153"/>
      <c r="BIV4784" s="153"/>
      <c r="BIX4784" s="153"/>
      <c r="BIZ4784" s="153"/>
      <c r="BJB4784" s="153"/>
      <c r="BJD4784" s="153"/>
      <c r="BJF4784" s="153"/>
      <c r="BJH4784" s="153"/>
      <c r="BJJ4784" s="153"/>
      <c r="BJL4784" s="153"/>
      <c r="BJN4784" s="153"/>
      <c r="BJP4784" s="153"/>
      <c r="BJR4784" s="153"/>
      <c r="BJT4784" s="153"/>
      <c r="BJV4784" s="153"/>
      <c r="BJX4784" s="153"/>
      <c r="BJZ4784" s="153"/>
      <c r="BKB4784" s="153"/>
      <c r="BKD4784" s="153"/>
      <c r="BKF4784" s="153"/>
      <c r="BKH4784" s="153"/>
      <c r="BKJ4784" s="153"/>
      <c r="BKL4784" s="153"/>
      <c r="BKN4784" s="153"/>
      <c r="BKP4784" s="153"/>
      <c r="BKR4784" s="153"/>
      <c r="BKT4784" s="153"/>
      <c r="BKV4784" s="153"/>
      <c r="BKX4784" s="153"/>
      <c r="BKZ4784" s="153"/>
      <c r="BLB4784" s="153"/>
      <c r="BLD4784" s="153"/>
      <c r="BLF4784" s="153"/>
      <c r="BLH4784" s="153"/>
      <c r="BLJ4784" s="153"/>
      <c r="BLL4784" s="153"/>
      <c r="BLN4784" s="153"/>
      <c r="BLP4784" s="153"/>
      <c r="BLR4784" s="153"/>
      <c r="BLT4784" s="153"/>
      <c r="BLV4784" s="153"/>
      <c r="BLX4784" s="153"/>
      <c r="BLZ4784" s="153"/>
      <c r="BMB4784" s="153"/>
      <c r="BMD4784" s="153"/>
      <c r="BMF4784" s="153"/>
      <c r="BMH4784" s="153"/>
      <c r="BMJ4784" s="153"/>
      <c r="BML4784" s="153"/>
      <c r="BMN4784" s="153"/>
      <c r="BMP4784" s="153"/>
      <c r="BMR4784" s="153"/>
      <c r="BMT4784" s="153"/>
      <c r="BMV4784" s="153"/>
      <c r="BMX4784" s="153"/>
      <c r="BMZ4784" s="153"/>
      <c r="BNB4784" s="153"/>
      <c r="BND4784" s="153"/>
      <c r="BNF4784" s="153"/>
      <c r="BNH4784" s="153"/>
      <c r="BNJ4784" s="153"/>
      <c r="BNL4784" s="153"/>
      <c r="BNN4784" s="153"/>
      <c r="BNP4784" s="153"/>
      <c r="BNR4784" s="153"/>
      <c r="BNT4784" s="153"/>
      <c r="BNV4784" s="153"/>
      <c r="BNX4784" s="153"/>
      <c r="BNZ4784" s="153"/>
      <c r="BOB4784" s="153"/>
      <c r="BOD4784" s="153"/>
      <c r="BOF4784" s="153"/>
      <c r="BOH4784" s="153"/>
      <c r="BOJ4784" s="153"/>
      <c r="BOL4784" s="153"/>
      <c r="BON4784" s="153"/>
      <c r="BOP4784" s="153"/>
      <c r="BOR4784" s="153"/>
      <c r="BOT4784" s="153"/>
      <c r="BOV4784" s="153"/>
      <c r="BOX4784" s="153"/>
      <c r="BOZ4784" s="153"/>
      <c r="BPB4784" s="153"/>
      <c r="BPD4784" s="153"/>
      <c r="BPF4784" s="153"/>
      <c r="BPH4784" s="153"/>
      <c r="BPJ4784" s="153"/>
      <c r="BPL4784" s="153"/>
      <c r="BPN4784" s="153"/>
      <c r="BPP4784" s="153"/>
      <c r="BPR4784" s="153"/>
      <c r="BPT4784" s="153"/>
      <c r="BPV4784" s="153"/>
      <c r="BPX4784" s="153"/>
      <c r="BPZ4784" s="153"/>
      <c r="BQB4784" s="153"/>
      <c r="BQD4784" s="153"/>
      <c r="BQF4784" s="153"/>
      <c r="BQH4784" s="153"/>
      <c r="BQJ4784" s="153"/>
      <c r="BQL4784" s="153"/>
      <c r="BQN4784" s="153"/>
      <c r="BQP4784" s="153"/>
      <c r="BQR4784" s="153"/>
      <c r="BQT4784" s="153"/>
      <c r="BQV4784" s="153"/>
      <c r="BQX4784" s="153"/>
      <c r="BQZ4784" s="153"/>
      <c r="BRB4784" s="153"/>
      <c r="BRD4784" s="153"/>
      <c r="BRF4784" s="153"/>
      <c r="BRH4784" s="153"/>
      <c r="BRJ4784" s="153"/>
      <c r="BRL4784" s="153"/>
      <c r="BRN4784" s="153"/>
      <c r="BRP4784" s="153"/>
      <c r="BRR4784" s="153"/>
      <c r="BRT4784" s="153"/>
      <c r="BRV4784" s="153"/>
      <c r="BRX4784" s="153"/>
      <c r="BRZ4784" s="153"/>
      <c r="BSB4784" s="153"/>
      <c r="BSD4784" s="153"/>
      <c r="BSF4784" s="153"/>
      <c r="BSH4784" s="153"/>
      <c r="BSJ4784" s="153"/>
      <c r="BSL4784" s="153"/>
      <c r="BSN4784" s="153"/>
      <c r="BSP4784" s="153"/>
      <c r="BSR4784" s="153"/>
      <c r="BST4784" s="153"/>
      <c r="BSV4784" s="153"/>
      <c r="BSX4784" s="153"/>
      <c r="BSZ4784" s="153"/>
      <c r="BTB4784" s="153"/>
      <c r="BTD4784" s="153"/>
      <c r="BTF4784" s="153"/>
      <c r="BTH4784" s="153"/>
      <c r="BTJ4784" s="153"/>
      <c r="BTL4784" s="153"/>
      <c r="BTN4784" s="153"/>
      <c r="BTP4784" s="153"/>
      <c r="BTR4784" s="153"/>
      <c r="BTT4784" s="153"/>
      <c r="BTV4784" s="153"/>
      <c r="BTX4784" s="153"/>
      <c r="BTZ4784" s="153"/>
      <c r="BUB4784" s="153"/>
      <c r="BUD4784" s="153"/>
      <c r="BUF4784" s="153"/>
      <c r="BUH4784" s="153"/>
      <c r="BUJ4784" s="153"/>
      <c r="BUL4784" s="153"/>
      <c r="BUN4784" s="153"/>
      <c r="BUP4784" s="153"/>
      <c r="BUR4784" s="153"/>
      <c r="BUT4784" s="153"/>
      <c r="BUV4784" s="153"/>
      <c r="BUX4784" s="153"/>
      <c r="BUZ4784" s="153"/>
      <c r="BVB4784" s="153"/>
      <c r="BVD4784" s="153"/>
      <c r="BVF4784" s="153"/>
      <c r="BVH4784" s="153"/>
      <c r="BVJ4784" s="153"/>
      <c r="BVL4784" s="153"/>
      <c r="BVN4784" s="153"/>
      <c r="BVP4784" s="153"/>
      <c r="BVR4784" s="153"/>
      <c r="BVT4784" s="153"/>
      <c r="BVV4784" s="153"/>
      <c r="BVX4784" s="153"/>
      <c r="BVZ4784" s="153"/>
      <c r="BWB4784" s="153"/>
      <c r="BWD4784" s="153"/>
      <c r="BWF4784" s="153"/>
      <c r="BWH4784" s="153"/>
      <c r="BWJ4784" s="153"/>
      <c r="BWL4784" s="153"/>
      <c r="BWN4784" s="153"/>
      <c r="BWP4784" s="153"/>
      <c r="BWR4784" s="153"/>
      <c r="BWT4784" s="153"/>
      <c r="BWV4784" s="153"/>
      <c r="BWX4784" s="153"/>
      <c r="BWZ4784" s="153"/>
      <c r="BXB4784" s="153"/>
      <c r="BXD4784" s="153"/>
      <c r="BXF4784" s="153"/>
      <c r="BXH4784" s="153"/>
      <c r="BXJ4784" s="153"/>
      <c r="BXL4784" s="153"/>
      <c r="BXN4784" s="153"/>
      <c r="BXP4784" s="153"/>
      <c r="BXR4784" s="153"/>
      <c r="BXT4784" s="153"/>
      <c r="BXV4784" s="153"/>
      <c r="BXX4784" s="153"/>
      <c r="BXZ4784" s="153"/>
      <c r="BYB4784" s="153"/>
      <c r="BYD4784" s="153"/>
      <c r="BYF4784" s="153"/>
      <c r="BYH4784" s="153"/>
      <c r="BYJ4784" s="153"/>
      <c r="BYL4784" s="153"/>
      <c r="BYN4784" s="153"/>
      <c r="BYP4784" s="153"/>
      <c r="BYR4784" s="153"/>
      <c r="BYT4784" s="153"/>
      <c r="BYV4784" s="153"/>
      <c r="BYX4784" s="153"/>
      <c r="BYZ4784" s="153"/>
      <c r="BZB4784" s="153"/>
      <c r="BZD4784" s="153"/>
      <c r="BZF4784" s="153"/>
      <c r="BZH4784" s="153"/>
      <c r="BZJ4784" s="153"/>
      <c r="BZL4784" s="153"/>
      <c r="BZN4784" s="153"/>
      <c r="BZP4784" s="153"/>
      <c r="BZR4784" s="153"/>
      <c r="BZT4784" s="153"/>
      <c r="BZV4784" s="153"/>
      <c r="BZX4784" s="153"/>
      <c r="BZZ4784" s="153"/>
      <c r="CAB4784" s="153"/>
      <c r="CAD4784" s="153"/>
      <c r="CAF4784" s="153"/>
      <c r="CAH4784" s="153"/>
      <c r="CAJ4784" s="153"/>
      <c r="CAL4784" s="153"/>
      <c r="CAN4784" s="153"/>
      <c r="CAP4784" s="153"/>
      <c r="CAR4784" s="153"/>
      <c r="CAT4784" s="153"/>
      <c r="CAV4784" s="153"/>
      <c r="CAX4784" s="153"/>
      <c r="CAZ4784" s="153"/>
      <c r="CBB4784" s="153"/>
      <c r="CBD4784" s="153"/>
      <c r="CBF4784" s="153"/>
      <c r="CBH4784" s="153"/>
      <c r="CBJ4784" s="153"/>
      <c r="CBL4784" s="153"/>
      <c r="CBN4784" s="153"/>
      <c r="CBP4784" s="153"/>
      <c r="CBR4784" s="153"/>
      <c r="CBT4784" s="153"/>
      <c r="CBV4784" s="153"/>
      <c r="CBX4784" s="153"/>
      <c r="CBZ4784" s="153"/>
      <c r="CCB4784" s="153"/>
      <c r="CCD4784" s="153"/>
      <c r="CCF4784" s="153"/>
      <c r="CCH4784" s="153"/>
      <c r="CCJ4784" s="153"/>
      <c r="CCL4784" s="153"/>
      <c r="CCN4784" s="153"/>
      <c r="CCP4784" s="153"/>
      <c r="CCR4784" s="153"/>
      <c r="CCT4784" s="153"/>
      <c r="CCV4784" s="153"/>
      <c r="CCX4784" s="153"/>
      <c r="CCZ4784" s="153"/>
      <c r="CDB4784" s="153"/>
      <c r="CDD4784" s="153"/>
      <c r="CDF4784" s="153"/>
      <c r="CDH4784" s="153"/>
      <c r="CDJ4784" s="153"/>
      <c r="CDL4784" s="153"/>
      <c r="CDN4784" s="153"/>
      <c r="CDP4784" s="153"/>
      <c r="CDR4784" s="153"/>
      <c r="CDT4784" s="153"/>
      <c r="CDV4784" s="153"/>
      <c r="CDX4784" s="153"/>
      <c r="CDZ4784" s="153"/>
      <c r="CEB4784" s="153"/>
      <c r="CED4784" s="153"/>
      <c r="CEF4784" s="153"/>
      <c r="CEH4784" s="153"/>
      <c r="CEJ4784" s="153"/>
      <c r="CEL4784" s="153"/>
      <c r="CEN4784" s="153"/>
      <c r="CEP4784" s="153"/>
      <c r="CER4784" s="153"/>
      <c r="CET4784" s="153"/>
      <c r="CEV4784" s="153"/>
      <c r="CEX4784" s="153"/>
      <c r="CEZ4784" s="153"/>
      <c r="CFB4784" s="153"/>
      <c r="CFD4784" s="153"/>
      <c r="CFF4784" s="153"/>
      <c r="CFH4784" s="153"/>
      <c r="CFJ4784" s="153"/>
      <c r="CFL4784" s="153"/>
      <c r="CFN4784" s="153"/>
      <c r="CFP4784" s="153"/>
      <c r="CFR4784" s="153"/>
      <c r="CFT4784" s="153"/>
      <c r="CFV4784" s="153"/>
      <c r="CFX4784" s="153"/>
      <c r="CFZ4784" s="153"/>
      <c r="CGB4784" s="153"/>
      <c r="CGD4784" s="153"/>
      <c r="CGF4784" s="153"/>
      <c r="CGH4784" s="153"/>
      <c r="CGJ4784" s="153"/>
      <c r="CGL4784" s="153"/>
      <c r="CGN4784" s="153"/>
      <c r="CGP4784" s="153"/>
      <c r="CGR4784" s="153"/>
      <c r="CGT4784" s="153"/>
      <c r="CGV4784" s="153"/>
      <c r="CGX4784" s="153"/>
      <c r="CGZ4784" s="153"/>
      <c r="CHB4784" s="153"/>
      <c r="CHD4784" s="153"/>
      <c r="CHF4784" s="153"/>
      <c r="CHH4784" s="153"/>
      <c r="CHJ4784" s="153"/>
      <c r="CHL4784" s="153"/>
      <c r="CHN4784" s="153"/>
      <c r="CHP4784" s="153"/>
      <c r="CHR4784" s="153"/>
      <c r="CHT4784" s="153"/>
      <c r="CHV4784" s="153"/>
      <c r="CHX4784" s="153"/>
      <c r="CHZ4784" s="153"/>
      <c r="CIB4784" s="153"/>
      <c r="CID4784" s="153"/>
      <c r="CIF4784" s="153"/>
      <c r="CIH4784" s="153"/>
      <c r="CIJ4784" s="153"/>
      <c r="CIL4784" s="153"/>
      <c r="CIN4784" s="153"/>
      <c r="CIP4784" s="153"/>
      <c r="CIR4784" s="153"/>
      <c r="CIT4784" s="153"/>
      <c r="CIV4784" s="153"/>
      <c r="CIX4784" s="153"/>
      <c r="CIZ4784" s="153"/>
      <c r="CJB4784" s="153"/>
      <c r="CJD4784" s="153"/>
      <c r="CJF4784" s="153"/>
      <c r="CJH4784" s="153"/>
      <c r="CJJ4784" s="153"/>
      <c r="CJL4784" s="153"/>
      <c r="CJN4784" s="153"/>
      <c r="CJP4784" s="153"/>
      <c r="CJR4784" s="153"/>
      <c r="CJT4784" s="153"/>
      <c r="CJV4784" s="153"/>
      <c r="CJX4784" s="153"/>
      <c r="CJZ4784" s="153"/>
      <c r="CKB4784" s="153"/>
      <c r="CKD4784" s="153"/>
      <c r="CKF4784" s="153"/>
      <c r="CKH4784" s="153"/>
      <c r="CKJ4784" s="153"/>
      <c r="CKL4784" s="153"/>
      <c r="CKN4784" s="153"/>
      <c r="CKP4784" s="153"/>
      <c r="CKR4784" s="153"/>
      <c r="CKT4784" s="153"/>
      <c r="CKV4784" s="153"/>
      <c r="CKX4784" s="153"/>
      <c r="CKZ4784" s="153"/>
      <c r="CLB4784" s="153"/>
      <c r="CLD4784" s="153"/>
      <c r="CLF4784" s="153"/>
      <c r="CLH4784" s="153"/>
      <c r="CLJ4784" s="153"/>
      <c r="CLL4784" s="153"/>
      <c r="CLN4784" s="153"/>
      <c r="CLP4784" s="153"/>
      <c r="CLR4784" s="153"/>
      <c r="CLT4784" s="153"/>
      <c r="CLV4784" s="153"/>
      <c r="CLX4784" s="153"/>
      <c r="CLZ4784" s="153"/>
      <c r="CMB4784" s="153"/>
      <c r="CMD4784" s="153"/>
      <c r="CMF4784" s="153"/>
      <c r="CMH4784" s="153"/>
      <c r="CMJ4784" s="153"/>
      <c r="CML4784" s="153"/>
      <c r="CMN4784" s="153"/>
      <c r="CMP4784" s="153"/>
      <c r="CMR4784" s="153"/>
      <c r="CMT4784" s="153"/>
      <c r="CMV4784" s="153"/>
      <c r="CMX4784" s="153"/>
      <c r="CMZ4784" s="153"/>
      <c r="CNB4784" s="153"/>
      <c r="CND4784" s="153"/>
      <c r="CNF4784" s="153"/>
      <c r="CNH4784" s="153"/>
      <c r="CNJ4784" s="153"/>
      <c r="CNL4784" s="153"/>
      <c r="CNN4784" s="153"/>
      <c r="CNP4784" s="153"/>
      <c r="CNR4784" s="153"/>
      <c r="CNT4784" s="153"/>
      <c r="CNV4784" s="153"/>
      <c r="CNX4784" s="153"/>
      <c r="CNZ4784" s="153"/>
      <c r="COB4784" s="153"/>
      <c r="COD4784" s="153"/>
      <c r="COF4784" s="153"/>
      <c r="COH4784" s="153"/>
      <c r="COJ4784" s="153"/>
      <c r="COL4784" s="153"/>
      <c r="CON4784" s="153"/>
      <c r="COP4784" s="153"/>
      <c r="COR4784" s="153"/>
      <c r="COT4784" s="153"/>
      <c r="COV4784" s="153"/>
      <c r="COX4784" s="153"/>
      <c r="COZ4784" s="153"/>
      <c r="CPB4784" s="153"/>
      <c r="CPD4784" s="153"/>
      <c r="CPF4784" s="153"/>
      <c r="CPH4784" s="153"/>
      <c r="CPJ4784" s="153"/>
      <c r="CPL4784" s="153"/>
      <c r="CPN4784" s="153"/>
      <c r="CPP4784" s="153"/>
      <c r="CPR4784" s="153"/>
      <c r="CPT4784" s="153"/>
      <c r="CPV4784" s="153"/>
      <c r="CPX4784" s="153"/>
      <c r="CPZ4784" s="153"/>
      <c r="CQB4784" s="153"/>
      <c r="CQD4784" s="153"/>
      <c r="CQF4784" s="153"/>
      <c r="CQH4784" s="153"/>
      <c r="CQJ4784" s="153"/>
      <c r="CQL4784" s="153"/>
      <c r="CQN4784" s="153"/>
      <c r="CQP4784" s="153"/>
      <c r="CQR4784" s="153"/>
      <c r="CQT4784" s="153"/>
      <c r="CQV4784" s="153"/>
      <c r="CQX4784" s="153"/>
      <c r="CQZ4784" s="153"/>
      <c r="CRB4784" s="153"/>
      <c r="CRD4784" s="153"/>
      <c r="CRF4784" s="153"/>
      <c r="CRH4784" s="153"/>
      <c r="CRJ4784" s="153"/>
      <c r="CRL4784" s="153"/>
      <c r="CRN4784" s="153"/>
      <c r="CRP4784" s="153"/>
      <c r="CRR4784" s="153"/>
      <c r="CRT4784" s="153"/>
      <c r="CRV4784" s="153"/>
      <c r="CRX4784" s="153"/>
      <c r="CRZ4784" s="153"/>
      <c r="CSB4784" s="153"/>
      <c r="CSD4784" s="153"/>
      <c r="CSF4784" s="153"/>
      <c r="CSH4784" s="153"/>
      <c r="CSJ4784" s="153"/>
      <c r="CSL4784" s="153"/>
      <c r="CSN4784" s="153"/>
      <c r="CSP4784" s="153"/>
      <c r="CSR4784" s="153"/>
      <c r="CST4784" s="153"/>
      <c r="CSV4784" s="153"/>
      <c r="CSX4784" s="153"/>
      <c r="CSZ4784" s="153"/>
      <c r="CTB4784" s="153"/>
      <c r="CTD4784" s="153"/>
      <c r="CTF4784" s="153"/>
      <c r="CTH4784" s="153"/>
      <c r="CTJ4784" s="153"/>
      <c r="CTL4784" s="153"/>
      <c r="CTN4784" s="153"/>
      <c r="CTP4784" s="153"/>
      <c r="CTR4784" s="153"/>
      <c r="CTT4784" s="153"/>
      <c r="CTV4784" s="153"/>
      <c r="CTX4784" s="153"/>
      <c r="CTZ4784" s="153"/>
      <c r="CUB4784" s="153"/>
      <c r="CUD4784" s="153"/>
      <c r="CUF4784" s="153"/>
      <c r="CUH4784" s="153"/>
      <c r="CUJ4784" s="153"/>
      <c r="CUL4784" s="153"/>
      <c r="CUN4784" s="153"/>
      <c r="CUP4784" s="153"/>
      <c r="CUR4784" s="153"/>
      <c r="CUT4784" s="153"/>
      <c r="CUV4784" s="153"/>
      <c r="CUX4784" s="153"/>
      <c r="CUZ4784" s="153"/>
      <c r="CVB4784" s="153"/>
      <c r="CVD4784" s="153"/>
      <c r="CVF4784" s="153"/>
      <c r="CVH4784" s="153"/>
      <c r="CVJ4784" s="153"/>
      <c r="CVL4784" s="153"/>
      <c r="CVN4784" s="153"/>
      <c r="CVP4784" s="153"/>
      <c r="CVR4784" s="153"/>
      <c r="CVT4784" s="153"/>
      <c r="CVV4784" s="153"/>
      <c r="CVX4784" s="153"/>
      <c r="CVZ4784" s="153"/>
      <c r="CWB4784" s="153"/>
      <c r="CWD4784" s="153"/>
      <c r="CWF4784" s="153"/>
      <c r="CWH4784" s="153"/>
      <c r="CWJ4784" s="153"/>
      <c r="CWL4784" s="153"/>
      <c r="CWN4784" s="153"/>
      <c r="CWP4784" s="153"/>
      <c r="CWR4784" s="153"/>
      <c r="CWT4784" s="153"/>
      <c r="CWV4784" s="153"/>
      <c r="CWX4784" s="153"/>
      <c r="CWZ4784" s="153"/>
      <c r="CXB4784" s="153"/>
      <c r="CXD4784" s="153"/>
      <c r="CXF4784" s="153"/>
      <c r="CXH4784" s="153"/>
      <c r="CXJ4784" s="153"/>
      <c r="CXL4784" s="153"/>
      <c r="CXN4784" s="153"/>
      <c r="CXP4784" s="153"/>
      <c r="CXR4784" s="153"/>
      <c r="CXT4784" s="153"/>
      <c r="CXV4784" s="153"/>
      <c r="CXX4784" s="153"/>
      <c r="CXZ4784" s="153"/>
      <c r="CYB4784" s="153"/>
      <c r="CYD4784" s="153"/>
      <c r="CYF4784" s="153"/>
      <c r="CYH4784" s="153"/>
      <c r="CYJ4784" s="153"/>
      <c r="CYL4784" s="153"/>
      <c r="CYN4784" s="153"/>
      <c r="CYP4784" s="153"/>
      <c r="CYR4784" s="153"/>
      <c r="CYT4784" s="153"/>
      <c r="CYV4784" s="153"/>
      <c r="CYX4784" s="153"/>
      <c r="CYZ4784" s="153"/>
      <c r="CZB4784" s="153"/>
      <c r="CZD4784" s="153"/>
      <c r="CZF4784" s="153"/>
      <c r="CZH4784" s="153"/>
      <c r="CZJ4784" s="153"/>
      <c r="CZL4784" s="153"/>
      <c r="CZN4784" s="153"/>
      <c r="CZP4784" s="153"/>
      <c r="CZR4784" s="153"/>
      <c r="CZT4784" s="153"/>
      <c r="CZV4784" s="153"/>
      <c r="CZX4784" s="153"/>
      <c r="CZZ4784" s="153"/>
      <c r="DAB4784" s="153"/>
      <c r="DAD4784" s="153"/>
      <c r="DAF4784" s="153"/>
      <c r="DAH4784" s="153"/>
      <c r="DAJ4784" s="153"/>
      <c r="DAL4784" s="153"/>
      <c r="DAN4784" s="153"/>
      <c r="DAP4784" s="153"/>
      <c r="DAR4784" s="153"/>
      <c r="DAT4784" s="153"/>
      <c r="DAV4784" s="153"/>
      <c r="DAX4784" s="153"/>
      <c r="DAZ4784" s="153"/>
      <c r="DBB4784" s="153"/>
      <c r="DBD4784" s="153"/>
      <c r="DBF4784" s="153"/>
      <c r="DBH4784" s="153"/>
      <c r="DBJ4784" s="153"/>
      <c r="DBL4784" s="153"/>
      <c r="DBN4784" s="153"/>
      <c r="DBP4784" s="153"/>
      <c r="DBR4784" s="153"/>
      <c r="DBT4784" s="153"/>
      <c r="DBV4784" s="153"/>
      <c r="DBX4784" s="153"/>
      <c r="DBZ4784" s="153"/>
      <c r="DCB4784" s="153"/>
      <c r="DCD4784" s="153"/>
      <c r="DCF4784" s="153"/>
      <c r="DCH4784" s="153"/>
      <c r="DCJ4784" s="153"/>
      <c r="DCL4784" s="153"/>
      <c r="DCN4784" s="153"/>
      <c r="DCP4784" s="153"/>
      <c r="DCR4784" s="153"/>
      <c r="DCT4784" s="153"/>
      <c r="DCV4784" s="153"/>
      <c r="DCX4784" s="153"/>
      <c r="DCZ4784" s="153"/>
      <c r="DDB4784" s="153"/>
      <c r="DDD4784" s="153"/>
      <c r="DDF4784" s="153"/>
      <c r="DDH4784" s="153"/>
      <c r="DDJ4784" s="153"/>
      <c r="DDL4784" s="153"/>
      <c r="DDN4784" s="153"/>
      <c r="DDP4784" s="153"/>
      <c r="DDR4784" s="153"/>
      <c r="DDT4784" s="153"/>
      <c r="DDV4784" s="153"/>
      <c r="DDX4784" s="153"/>
      <c r="DDZ4784" s="153"/>
      <c r="DEB4784" s="153"/>
      <c r="DED4784" s="153"/>
      <c r="DEF4784" s="153"/>
      <c r="DEH4784" s="153"/>
      <c r="DEJ4784" s="153"/>
      <c r="DEL4784" s="153"/>
      <c r="DEN4784" s="153"/>
      <c r="DEP4784" s="153"/>
      <c r="DER4784" s="153"/>
      <c r="DET4784" s="153"/>
      <c r="DEV4784" s="153"/>
      <c r="DEX4784" s="153"/>
      <c r="DEZ4784" s="153"/>
      <c r="DFB4784" s="153"/>
      <c r="DFD4784" s="153"/>
      <c r="DFF4784" s="153"/>
      <c r="DFH4784" s="153"/>
      <c r="DFJ4784" s="153"/>
      <c r="DFL4784" s="153"/>
      <c r="DFN4784" s="153"/>
      <c r="DFP4784" s="153"/>
      <c r="DFR4784" s="153"/>
      <c r="DFT4784" s="153"/>
      <c r="DFV4784" s="153"/>
      <c r="DFX4784" s="153"/>
      <c r="DFZ4784" s="153"/>
      <c r="DGB4784" s="153"/>
      <c r="DGD4784" s="153"/>
      <c r="DGF4784" s="153"/>
      <c r="DGH4784" s="153"/>
      <c r="DGJ4784" s="153"/>
      <c r="DGL4784" s="153"/>
      <c r="DGN4784" s="153"/>
      <c r="DGP4784" s="153"/>
      <c r="DGR4784" s="153"/>
      <c r="DGT4784" s="153"/>
      <c r="DGV4784" s="153"/>
      <c r="DGX4784" s="153"/>
      <c r="DGZ4784" s="153"/>
      <c r="DHB4784" s="153"/>
      <c r="DHD4784" s="153"/>
      <c r="DHF4784" s="153"/>
      <c r="DHH4784" s="153"/>
      <c r="DHJ4784" s="153"/>
      <c r="DHL4784" s="153"/>
      <c r="DHN4784" s="153"/>
      <c r="DHP4784" s="153"/>
      <c r="DHR4784" s="153"/>
      <c r="DHT4784" s="153"/>
      <c r="DHV4784" s="153"/>
      <c r="DHX4784" s="153"/>
      <c r="DHZ4784" s="153"/>
      <c r="DIB4784" s="153"/>
      <c r="DID4784" s="153"/>
      <c r="DIF4784" s="153"/>
      <c r="DIH4784" s="153"/>
      <c r="DIJ4784" s="153"/>
      <c r="DIL4784" s="153"/>
      <c r="DIN4784" s="153"/>
      <c r="DIP4784" s="153"/>
      <c r="DIR4784" s="153"/>
      <c r="DIT4784" s="153"/>
      <c r="DIV4784" s="153"/>
      <c r="DIX4784" s="153"/>
      <c r="DIZ4784" s="153"/>
      <c r="DJB4784" s="153"/>
      <c r="DJD4784" s="153"/>
      <c r="DJF4784" s="153"/>
      <c r="DJH4784" s="153"/>
      <c r="DJJ4784" s="153"/>
      <c r="DJL4784" s="153"/>
      <c r="DJN4784" s="153"/>
      <c r="DJP4784" s="153"/>
      <c r="DJR4784" s="153"/>
      <c r="DJT4784" s="153"/>
      <c r="DJV4784" s="153"/>
      <c r="DJX4784" s="153"/>
      <c r="DJZ4784" s="153"/>
      <c r="DKB4784" s="153"/>
      <c r="DKD4784" s="153"/>
      <c r="DKF4784" s="153"/>
      <c r="DKH4784" s="153"/>
      <c r="DKJ4784" s="153"/>
      <c r="DKL4784" s="153"/>
      <c r="DKN4784" s="153"/>
      <c r="DKP4784" s="153"/>
      <c r="DKR4784" s="153"/>
      <c r="DKT4784" s="153"/>
      <c r="DKV4784" s="153"/>
      <c r="DKX4784" s="153"/>
      <c r="DKZ4784" s="153"/>
      <c r="DLB4784" s="153"/>
      <c r="DLD4784" s="153"/>
      <c r="DLF4784" s="153"/>
      <c r="DLH4784" s="153"/>
      <c r="DLJ4784" s="153"/>
      <c r="DLL4784" s="153"/>
      <c r="DLN4784" s="153"/>
      <c r="DLP4784" s="153"/>
      <c r="DLR4784" s="153"/>
      <c r="DLT4784" s="153"/>
      <c r="DLV4784" s="153"/>
      <c r="DLX4784" s="153"/>
      <c r="DLZ4784" s="153"/>
      <c r="DMB4784" s="153"/>
      <c r="DMD4784" s="153"/>
      <c r="DMF4784" s="153"/>
      <c r="DMH4784" s="153"/>
      <c r="DMJ4784" s="153"/>
      <c r="DML4784" s="153"/>
      <c r="DMN4784" s="153"/>
      <c r="DMP4784" s="153"/>
      <c r="DMR4784" s="153"/>
      <c r="DMT4784" s="153"/>
      <c r="DMV4784" s="153"/>
      <c r="DMX4784" s="153"/>
      <c r="DMZ4784" s="153"/>
      <c r="DNB4784" s="153"/>
      <c r="DND4784" s="153"/>
      <c r="DNF4784" s="153"/>
      <c r="DNH4784" s="153"/>
      <c r="DNJ4784" s="153"/>
      <c r="DNL4784" s="153"/>
      <c r="DNN4784" s="153"/>
      <c r="DNP4784" s="153"/>
      <c r="DNR4784" s="153"/>
      <c r="DNT4784" s="153"/>
      <c r="DNV4784" s="153"/>
      <c r="DNX4784" s="153"/>
      <c r="DNZ4784" s="153"/>
      <c r="DOB4784" s="153"/>
      <c r="DOD4784" s="153"/>
      <c r="DOF4784" s="153"/>
      <c r="DOH4784" s="153"/>
      <c r="DOJ4784" s="153"/>
      <c r="DOL4784" s="153"/>
      <c r="DON4784" s="153"/>
      <c r="DOP4784" s="153"/>
      <c r="DOR4784" s="153"/>
      <c r="DOT4784" s="153"/>
      <c r="DOV4784" s="153"/>
      <c r="DOX4784" s="153"/>
      <c r="DOZ4784" s="153"/>
      <c r="DPB4784" s="153"/>
      <c r="DPD4784" s="153"/>
      <c r="DPF4784" s="153"/>
      <c r="DPH4784" s="153"/>
      <c r="DPJ4784" s="153"/>
      <c r="DPL4784" s="153"/>
      <c r="DPN4784" s="153"/>
      <c r="DPP4784" s="153"/>
      <c r="DPR4784" s="153"/>
      <c r="DPT4784" s="153"/>
      <c r="DPV4784" s="153"/>
      <c r="DPX4784" s="153"/>
      <c r="DPZ4784" s="153"/>
      <c r="DQB4784" s="153"/>
      <c r="DQD4784" s="153"/>
      <c r="DQF4784" s="153"/>
      <c r="DQH4784" s="153"/>
      <c r="DQJ4784" s="153"/>
      <c r="DQL4784" s="153"/>
      <c r="DQN4784" s="153"/>
      <c r="DQP4784" s="153"/>
      <c r="DQR4784" s="153"/>
      <c r="DQT4784" s="153"/>
      <c r="DQV4784" s="153"/>
      <c r="DQX4784" s="153"/>
      <c r="DQZ4784" s="153"/>
      <c r="DRB4784" s="153"/>
      <c r="DRD4784" s="153"/>
      <c r="DRF4784" s="153"/>
      <c r="DRH4784" s="153"/>
      <c r="DRJ4784" s="153"/>
      <c r="DRL4784" s="153"/>
      <c r="DRN4784" s="153"/>
      <c r="DRP4784" s="153"/>
      <c r="DRR4784" s="153"/>
      <c r="DRT4784" s="153"/>
      <c r="DRV4784" s="153"/>
      <c r="DRX4784" s="153"/>
      <c r="DRZ4784" s="153"/>
      <c r="DSB4784" s="153"/>
      <c r="DSD4784" s="153"/>
      <c r="DSF4784" s="153"/>
      <c r="DSH4784" s="153"/>
      <c r="DSJ4784" s="153"/>
      <c r="DSL4784" s="153"/>
      <c r="DSN4784" s="153"/>
      <c r="DSP4784" s="153"/>
      <c r="DSR4784" s="153"/>
      <c r="DST4784" s="153"/>
      <c r="DSV4784" s="153"/>
      <c r="DSX4784" s="153"/>
      <c r="DSZ4784" s="153"/>
      <c r="DTB4784" s="153"/>
      <c r="DTD4784" s="153"/>
      <c r="DTF4784" s="153"/>
      <c r="DTH4784" s="153"/>
      <c r="DTJ4784" s="153"/>
      <c r="DTL4784" s="153"/>
      <c r="DTN4784" s="153"/>
      <c r="DTP4784" s="153"/>
      <c r="DTR4784" s="153"/>
      <c r="DTT4784" s="153"/>
      <c r="DTV4784" s="153"/>
      <c r="DTX4784" s="153"/>
      <c r="DTZ4784" s="153"/>
      <c r="DUB4784" s="153"/>
      <c r="DUD4784" s="153"/>
      <c r="DUF4784" s="153"/>
      <c r="DUH4784" s="153"/>
      <c r="DUJ4784" s="153"/>
      <c r="DUL4784" s="153"/>
      <c r="DUN4784" s="153"/>
      <c r="DUP4784" s="153"/>
      <c r="DUR4784" s="153"/>
      <c r="DUT4784" s="153"/>
      <c r="DUV4784" s="153"/>
      <c r="DUX4784" s="153"/>
      <c r="DUZ4784" s="153"/>
      <c r="DVB4784" s="153"/>
      <c r="DVD4784" s="153"/>
      <c r="DVF4784" s="153"/>
      <c r="DVH4784" s="153"/>
      <c r="DVJ4784" s="153"/>
      <c r="DVL4784" s="153"/>
      <c r="DVN4784" s="153"/>
      <c r="DVP4784" s="153"/>
      <c r="DVR4784" s="153"/>
      <c r="DVT4784" s="153"/>
      <c r="DVV4784" s="153"/>
      <c r="DVX4784" s="153"/>
      <c r="DVZ4784" s="153"/>
      <c r="DWB4784" s="153"/>
      <c r="DWD4784" s="153"/>
      <c r="DWF4784" s="153"/>
      <c r="DWH4784" s="153"/>
      <c r="DWJ4784" s="153"/>
      <c r="DWL4784" s="153"/>
      <c r="DWN4784" s="153"/>
      <c r="DWP4784" s="153"/>
      <c r="DWR4784" s="153"/>
      <c r="DWT4784" s="153"/>
      <c r="DWV4784" s="153"/>
      <c r="DWX4784" s="153"/>
      <c r="DWZ4784" s="153"/>
      <c r="DXB4784" s="153"/>
      <c r="DXD4784" s="153"/>
      <c r="DXF4784" s="153"/>
      <c r="DXH4784" s="153"/>
      <c r="DXJ4784" s="153"/>
      <c r="DXL4784" s="153"/>
      <c r="DXN4784" s="153"/>
      <c r="DXP4784" s="153"/>
      <c r="DXR4784" s="153"/>
      <c r="DXT4784" s="153"/>
      <c r="DXV4784" s="153"/>
      <c r="DXX4784" s="153"/>
      <c r="DXZ4784" s="153"/>
      <c r="DYB4784" s="153"/>
      <c r="DYD4784" s="153"/>
      <c r="DYF4784" s="153"/>
      <c r="DYH4784" s="153"/>
      <c r="DYJ4784" s="153"/>
      <c r="DYL4784" s="153"/>
      <c r="DYN4784" s="153"/>
      <c r="DYP4784" s="153"/>
      <c r="DYR4784" s="153"/>
      <c r="DYT4784" s="153"/>
      <c r="DYV4784" s="153"/>
      <c r="DYX4784" s="153"/>
      <c r="DYZ4784" s="153"/>
      <c r="DZB4784" s="153"/>
      <c r="DZD4784" s="153"/>
      <c r="DZF4784" s="153"/>
      <c r="DZH4784" s="153"/>
      <c r="DZJ4784" s="153"/>
      <c r="DZL4784" s="153"/>
      <c r="DZN4784" s="153"/>
      <c r="DZP4784" s="153"/>
      <c r="DZR4784" s="153"/>
      <c r="DZT4784" s="153"/>
      <c r="DZV4784" s="153"/>
      <c r="DZX4784" s="153"/>
      <c r="DZZ4784" s="153"/>
      <c r="EAB4784" s="153"/>
      <c r="EAD4784" s="153"/>
      <c r="EAF4784" s="153"/>
      <c r="EAH4784" s="153"/>
      <c r="EAJ4784" s="153"/>
      <c r="EAL4784" s="153"/>
      <c r="EAN4784" s="153"/>
      <c r="EAP4784" s="153"/>
      <c r="EAR4784" s="153"/>
      <c r="EAT4784" s="153"/>
      <c r="EAV4784" s="153"/>
      <c r="EAX4784" s="153"/>
      <c r="EAZ4784" s="153"/>
      <c r="EBB4784" s="153"/>
      <c r="EBD4784" s="153"/>
      <c r="EBF4784" s="153"/>
      <c r="EBH4784" s="153"/>
      <c r="EBJ4784" s="153"/>
      <c r="EBL4784" s="153"/>
      <c r="EBN4784" s="153"/>
      <c r="EBP4784" s="153"/>
      <c r="EBR4784" s="153"/>
      <c r="EBT4784" s="153"/>
      <c r="EBV4784" s="153"/>
      <c r="EBX4784" s="153"/>
      <c r="EBZ4784" s="153"/>
      <c r="ECB4784" s="153"/>
      <c r="ECD4784" s="153"/>
      <c r="ECF4784" s="153"/>
      <c r="ECH4784" s="153"/>
      <c r="ECJ4784" s="153"/>
      <c r="ECL4784" s="153"/>
      <c r="ECN4784" s="153"/>
      <c r="ECP4784" s="153"/>
      <c r="ECR4784" s="153"/>
      <c r="ECT4784" s="153"/>
      <c r="ECV4784" s="153"/>
      <c r="ECX4784" s="153"/>
      <c r="ECZ4784" s="153"/>
      <c r="EDB4784" s="153"/>
      <c r="EDD4784" s="153"/>
      <c r="EDF4784" s="153"/>
      <c r="EDH4784" s="153"/>
      <c r="EDJ4784" s="153"/>
      <c r="EDL4784" s="153"/>
      <c r="EDN4784" s="153"/>
      <c r="EDP4784" s="153"/>
      <c r="EDR4784" s="153"/>
      <c r="EDT4784" s="153"/>
      <c r="EDV4784" s="153"/>
      <c r="EDX4784" s="153"/>
      <c r="EDZ4784" s="153"/>
      <c r="EEB4784" s="153"/>
      <c r="EED4784" s="153"/>
      <c r="EEF4784" s="153"/>
      <c r="EEH4784" s="153"/>
      <c r="EEJ4784" s="153"/>
      <c r="EEL4784" s="153"/>
      <c r="EEN4784" s="153"/>
      <c r="EEP4784" s="153"/>
      <c r="EER4784" s="153"/>
      <c r="EET4784" s="153"/>
      <c r="EEV4784" s="153"/>
      <c r="EEX4784" s="153"/>
      <c r="EEZ4784" s="153"/>
      <c r="EFB4784" s="153"/>
      <c r="EFD4784" s="153"/>
      <c r="EFF4784" s="153"/>
      <c r="EFH4784" s="153"/>
      <c r="EFJ4784" s="153"/>
      <c r="EFL4784" s="153"/>
      <c r="EFN4784" s="153"/>
      <c r="EFP4784" s="153"/>
      <c r="EFR4784" s="153"/>
      <c r="EFT4784" s="153"/>
      <c r="EFV4784" s="153"/>
      <c r="EFX4784" s="153"/>
      <c r="EFZ4784" s="153"/>
      <c r="EGB4784" s="153"/>
      <c r="EGD4784" s="153"/>
      <c r="EGF4784" s="153"/>
      <c r="EGH4784" s="153"/>
      <c r="EGJ4784" s="153"/>
      <c r="EGL4784" s="153"/>
      <c r="EGN4784" s="153"/>
      <c r="EGP4784" s="153"/>
      <c r="EGR4784" s="153"/>
      <c r="EGT4784" s="153"/>
      <c r="EGV4784" s="153"/>
      <c r="EGX4784" s="153"/>
      <c r="EGZ4784" s="153"/>
      <c r="EHB4784" s="153"/>
      <c r="EHD4784" s="153"/>
      <c r="EHF4784" s="153"/>
      <c r="EHH4784" s="153"/>
      <c r="EHJ4784" s="153"/>
      <c r="EHL4784" s="153"/>
      <c r="EHN4784" s="153"/>
      <c r="EHP4784" s="153"/>
      <c r="EHR4784" s="153"/>
      <c r="EHT4784" s="153"/>
      <c r="EHV4784" s="153"/>
      <c r="EHX4784" s="153"/>
      <c r="EHZ4784" s="153"/>
      <c r="EIB4784" s="153"/>
      <c r="EID4784" s="153"/>
      <c r="EIF4784" s="153"/>
      <c r="EIH4784" s="153"/>
      <c r="EIJ4784" s="153"/>
      <c r="EIL4784" s="153"/>
      <c r="EIN4784" s="153"/>
      <c r="EIP4784" s="153"/>
      <c r="EIR4784" s="153"/>
      <c r="EIT4784" s="153"/>
      <c r="EIV4784" s="153"/>
      <c r="EIX4784" s="153"/>
      <c r="EIZ4784" s="153"/>
      <c r="EJB4784" s="153"/>
      <c r="EJD4784" s="153"/>
      <c r="EJF4784" s="153"/>
      <c r="EJH4784" s="153"/>
      <c r="EJJ4784" s="153"/>
      <c r="EJL4784" s="153"/>
      <c r="EJN4784" s="153"/>
      <c r="EJP4784" s="153"/>
      <c r="EJR4784" s="153"/>
      <c r="EJT4784" s="153"/>
      <c r="EJV4784" s="153"/>
      <c r="EJX4784" s="153"/>
      <c r="EJZ4784" s="153"/>
      <c r="EKB4784" s="153"/>
      <c r="EKD4784" s="153"/>
      <c r="EKF4784" s="153"/>
      <c r="EKH4784" s="153"/>
      <c r="EKJ4784" s="153"/>
      <c r="EKL4784" s="153"/>
      <c r="EKN4784" s="153"/>
      <c r="EKP4784" s="153"/>
      <c r="EKR4784" s="153"/>
      <c r="EKT4784" s="153"/>
      <c r="EKV4784" s="153"/>
      <c r="EKX4784" s="153"/>
      <c r="EKZ4784" s="153"/>
      <c r="ELB4784" s="153"/>
      <c r="ELD4784" s="153"/>
      <c r="ELF4784" s="153"/>
      <c r="ELH4784" s="153"/>
      <c r="ELJ4784" s="153"/>
      <c r="ELL4784" s="153"/>
      <c r="ELN4784" s="153"/>
      <c r="ELP4784" s="153"/>
      <c r="ELR4784" s="153"/>
      <c r="ELT4784" s="153"/>
      <c r="ELV4784" s="153"/>
      <c r="ELX4784" s="153"/>
      <c r="ELZ4784" s="153"/>
      <c r="EMB4784" s="153"/>
      <c r="EMD4784" s="153"/>
      <c r="EMF4784" s="153"/>
      <c r="EMH4784" s="153"/>
      <c r="EMJ4784" s="153"/>
      <c r="EML4784" s="153"/>
      <c r="EMN4784" s="153"/>
      <c r="EMP4784" s="153"/>
      <c r="EMR4784" s="153"/>
      <c r="EMT4784" s="153"/>
      <c r="EMV4784" s="153"/>
      <c r="EMX4784" s="153"/>
      <c r="EMZ4784" s="153"/>
      <c r="ENB4784" s="153"/>
      <c r="END4784" s="153"/>
      <c r="ENF4784" s="153"/>
      <c r="ENH4784" s="153"/>
      <c r="ENJ4784" s="153"/>
      <c r="ENL4784" s="153"/>
      <c r="ENN4784" s="153"/>
      <c r="ENP4784" s="153"/>
      <c r="ENR4784" s="153"/>
      <c r="ENT4784" s="153"/>
      <c r="ENV4784" s="153"/>
      <c r="ENX4784" s="153"/>
      <c r="ENZ4784" s="153"/>
      <c r="EOB4784" s="153"/>
      <c r="EOD4784" s="153"/>
      <c r="EOF4784" s="153"/>
      <c r="EOH4784" s="153"/>
      <c r="EOJ4784" s="153"/>
      <c r="EOL4784" s="153"/>
      <c r="EON4784" s="153"/>
      <c r="EOP4784" s="153"/>
      <c r="EOR4784" s="153"/>
      <c r="EOT4784" s="153"/>
      <c r="EOV4784" s="153"/>
      <c r="EOX4784" s="153"/>
      <c r="EOZ4784" s="153"/>
      <c r="EPB4784" s="153"/>
      <c r="EPD4784" s="153"/>
      <c r="EPF4784" s="153"/>
      <c r="EPH4784" s="153"/>
      <c r="EPJ4784" s="153"/>
      <c r="EPL4784" s="153"/>
      <c r="EPN4784" s="153"/>
      <c r="EPP4784" s="153"/>
      <c r="EPR4784" s="153"/>
      <c r="EPT4784" s="153"/>
      <c r="EPV4784" s="153"/>
      <c r="EPX4784" s="153"/>
      <c r="EPZ4784" s="153"/>
      <c r="EQB4784" s="153"/>
      <c r="EQD4784" s="153"/>
      <c r="EQF4784" s="153"/>
      <c r="EQH4784" s="153"/>
      <c r="EQJ4784" s="153"/>
      <c r="EQL4784" s="153"/>
      <c r="EQN4784" s="153"/>
      <c r="EQP4784" s="153"/>
      <c r="EQR4784" s="153"/>
      <c r="EQT4784" s="153"/>
      <c r="EQV4784" s="153"/>
      <c r="EQX4784" s="153"/>
      <c r="EQZ4784" s="153"/>
      <c r="ERB4784" s="153"/>
      <c r="ERD4784" s="153"/>
      <c r="ERF4784" s="153"/>
      <c r="ERH4784" s="153"/>
      <c r="ERJ4784" s="153"/>
      <c r="ERL4784" s="153"/>
      <c r="ERN4784" s="153"/>
      <c r="ERP4784" s="153"/>
      <c r="ERR4784" s="153"/>
      <c r="ERT4784" s="153"/>
      <c r="ERV4784" s="153"/>
      <c r="ERX4784" s="153"/>
      <c r="ERZ4784" s="153"/>
      <c r="ESB4784" s="153"/>
      <c r="ESD4784" s="153"/>
      <c r="ESF4784" s="153"/>
      <c r="ESH4784" s="153"/>
      <c r="ESJ4784" s="153"/>
      <c r="ESL4784" s="153"/>
      <c r="ESN4784" s="153"/>
      <c r="ESP4784" s="153"/>
      <c r="ESR4784" s="153"/>
      <c r="EST4784" s="153"/>
      <c r="ESV4784" s="153"/>
      <c r="ESX4784" s="153"/>
      <c r="ESZ4784" s="153"/>
      <c r="ETB4784" s="153"/>
      <c r="ETD4784" s="153"/>
      <c r="ETF4784" s="153"/>
      <c r="ETH4784" s="153"/>
      <c r="ETJ4784" s="153"/>
      <c r="ETL4784" s="153"/>
      <c r="ETN4784" s="153"/>
      <c r="ETP4784" s="153"/>
      <c r="ETR4784" s="153"/>
      <c r="ETT4784" s="153"/>
      <c r="ETV4784" s="153"/>
      <c r="ETX4784" s="153"/>
      <c r="ETZ4784" s="153"/>
      <c r="EUB4784" s="153"/>
      <c r="EUD4784" s="153"/>
      <c r="EUF4784" s="153"/>
      <c r="EUH4784" s="153"/>
      <c r="EUJ4784" s="153"/>
      <c r="EUL4784" s="153"/>
      <c r="EUN4784" s="153"/>
      <c r="EUP4784" s="153"/>
      <c r="EUR4784" s="153"/>
      <c r="EUT4784" s="153"/>
      <c r="EUV4784" s="153"/>
      <c r="EUX4784" s="153"/>
      <c r="EUZ4784" s="153"/>
      <c r="EVB4784" s="153"/>
      <c r="EVD4784" s="153"/>
      <c r="EVF4784" s="153"/>
      <c r="EVH4784" s="153"/>
      <c r="EVJ4784" s="153"/>
      <c r="EVL4784" s="153"/>
      <c r="EVN4784" s="153"/>
      <c r="EVP4784" s="153"/>
      <c r="EVR4784" s="153"/>
      <c r="EVT4784" s="153"/>
      <c r="EVV4784" s="153"/>
      <c r="EVX4784" s="153"/>
      <c r="EVZ4784" s="153"/>
      <c r="EWB4784" s="153"/>
      <c r="EWD4784" s="153"/>
      <c r="EWF4784" s="153"/>
      <c r="EWH4784" s="153"/>
      <c r="EWJ4784" s="153"/>
      <c r="EWL4784" s="153"/>
      <c r="EWN4784" s="153"/>
      <c r="EWP4784" s="153"/>
      <c r="EWR4784" s="153"/>
      <c r="EWT4784" s="153"/>
      <c r="EWV4784" s="153"/>
      <c r="EWX4784" s="153"/>
      <c r="EWZ4784" s="153"/>
      <c r="EXB4784" s="153"/>
      <c r="EXD4784" s="153"/>
      <c r="EXF4784" s="153"/>
      <c r="EXH4784" s="153"/>
      <c r="EXJ4784" s="153"/>
      <c r="EXL4784" s="153"/>
      <c r="EXN4784" s="153"/>
      <c r="EXP4784" s="153"/>
      <c r="EXR4784" s="153"/>
      <c r="EXT4784" s="153"/>
      <c r="EXV4784" s="153"/>
      <c r="EXX4784" s="153"/>
      <c r="EXZ4784" s="153"/>
      <c r="EYB4784" s="153"/>
      <c r="EYD4784" s="153"/>
      <c r="EYF4784" s="153"/>
      <c r="EYH4784" s="153"/>
      <c r="EYJ4784" s="153"/>
      <c r="EYL4784" s="153"/>
      <c r="EYN4784" s="153"/>
      <c r="EYP4784" s="153"/>
      <c r="EYR4784" s="153"/>
      <c r="EYT4784" s="153"/>
      <c r="EYV4784" s="153"/>
      <c r="EYX4784" s="153"/>
      <c r="EYZ4784" s="153"/>
      <c r="EZB4784" s="153"/>
      <c r="EZD4784" s="153"/>
      <c r="EZF4784" s="153"/>
      <c r="EZH4784" s="153"/>
      <c r="EZJ4784" s="153"/>
      <c r="EZL4784" s="153"/>
      <c r="EZN4784" s="153"/>
      <c r="EZP4784" s="153"/>
      <c r="EZR4784" s="153"/>
      <c r="EZT4784" s="153"/>
      <c r="EZV4784" s="153"/>
      <c r="EZX4784" s="153"/>
      <c r="EZZ4784" s="153"/>
      <c r="FAB4784" s="153"/>
      <c r="FAD4784" s="153"/>
      <c r="FAF4784" s="153"/>
      <c r="FAH4784" s="153"/>
      <c r="FAJ4784" s="153"/>
      <c r="FAL4784" s="153"/>
      <c r="FAN4784" s="153"/>
      <c r="FAP4784" s="153"/>
      <c r="FAR4784" s="153"/>
      <c r="FAT4784" s="153"/>
      <c r="FAV4784" s="153"/>
      <c r="FAX4784" s="153"/>
      <c r="FAZ4784" s="153"/>
      <c r="FBB4784" s="153"/>
      <c r="FBD4784" s="153"/>
      <c r="FBF4784" s="153"/>
      <c r="FBH4784" s="153"/>
      <c r="FBJ4784" s="153"/>
      <c r="FBL4784" s="153"/>
      <c r="FBN4784" s="153"/>
      <c r="FBP4784" s="153"/>
      <c r="FBR4784" s="153"/>
      <c r="FBT4784" s="153"/>
      <c r="FBV4784" s="153"/>
      <c r="FBX4784" s="153"/>
      <c r="FBZ4784" s="153"/>
      <c r="FCB4784" s="153"/>
      <c r="FCD4784" s="153"/>
      <c r="FCF4784" s="153"/>
      <c r="FCH4784" s="153"/>
      <c r="FCJ4784" s="153"/>
      <c r="FCL4784" s="153"/>
      <c r="FCN4784" s="153"/>
      <c r="FCP4784" s="153"/>
      <c r="FCR4784" s="153"/>
      <c r="FCT4784" s="153"/>
      <c r="FCV4784" s="153"/>
      <c r="FCX4784" s="153"/>
      <c r="FCZ4784" s="153"/>
      <c r="FDB4784" s="153"/>
      <c r="FDD4784" s="153"/>
      <c r="FDF4784" s="153"/>
      <c r="FDH4784" s="153"/>
      <c r="FDJ4784" s="153"/>
      <c r="FDL4784" s="153"/>
      <c r="FDN4784" s="153"/>
      <c r="FDP4784" s="153"/>
      <c r="FDR4784" s="153"/>
      <c r="FDT4784" s="153"/>
      <c r="FDV4784" s="153"/>
      <c r="FDX4784" s="153"/>
      <c r="FDZ4784" s="153"/>
      <c r="FEB4784" s="153"/>
      <c r="FED4784" s="153"/>
      <c r="FEF4784" s="153"/>
      <c r="FEH4784" s="153"/>
      <c r="FEJ4784" s="153"/>
      <c r="FEL4784" s="153"/>
      <c r="FEN4784" s="153"/>
      <c r="FEP4784" s="153"/>
      <c r="FER4784" s="153"/>
      <c r="FET4784" s="153"/>
      <c r="FEV4784" s="153"/>
      <c r="FEX4784" s="153"/>
      <c r="FEZ4784" s="153"/>
      <c r="FFB4784" s="153"/>
      <c r="FFD4784" s="153"/>
      <c r="FFF4784" s="153"/>
      <c r="FFH4784" s="153"/>
      <c r="FFJ4784" s="153"/>
      <c r="FFL4784" s="153"/>
      <c r="FFN4784" s="153"/>
      <c r="FFP4784" s="153"/>
      <c r="FFR4784" s="153"/>
      <c r="FFT4784" s="153"/>
      <c r="FFV4784" s="153"/>
      <c r="FFX4784" s="153"/>
      <c r="FFZ4784" s="153"/>
      <c r="FGB4784" s="153"/>
      <c r="FGD4784" s="153"/>
      <c r="FGF4784" s="153"/>
      <c r="FGH4784" s="153"/>
      <c r="FGJ4784" s="153"/>
      <c r="FGL4784" s="153"/>
      <c r="FGN4784" s="153"/>
      <c r="FGP4784" s="153"/>
      <c r="FGR4784" s="153"/>
      <c r="FGT4784" s="153"/>
      <c r="FGV4784" s="153"/>
      <c r="FGX4784" s="153"/>
      <c r="FGZ4784" s="153"/>
      <c r="FHB4784" s="153"/>
      <c r="FHD4784" s="153"/>
      <c r="FHF4784" s="153"/>
      <c r="FHH4784" s="153"/>
      <c r="FHJ4784" s="153"/>
      <c r="FHL4784" s="153"/>
      <c r="FHN4784" s="153"/>
      <c r="FHP4784" s="153"/>
      <c r="FHR4784" s="153"/>
      <c r="FHT4784" s="153"/>
      <c r="FHV4784" s="153"/>
      <c r="FHX4784" s="153"/>
      <c r="FHZ4784" s="153"/>
      <c r="FIB4784" s="153"/>
      <c r="FID4784" s="153"/>
      <c r="FIF4784" s="153"/>
      <c r="FIH4784" s="153"/>
      <c r="FIJ4784" s="153"/>
      <c r="FIL4784" s="153"/>
      <c r="FIN4784" s="153"/>
      <c r="FIP4784" s="153"/>
      <c r="FIR4784" s="153"/>
      <c r="FIT4784" s="153"/>
      <c r="FIV4784" s="153"/>
      <c r="FIX4784" s="153"/>
      <c r="FIZ4784" s="153"/>
      <c r="FJB4784" s="153"/>
      <c r="FJD4784" s="153"/>
      <c r="FJF4784" s="153"/>
      <c r="FJH4784" s="153"/>
      <c r="FJJ4784" s="153"/>
      <c r="FJL4784" s="153"/>
      <c r="FJN4784" s="153"/>
      <c r="FJP4784" s="153"/>
      <c r="FJR4784" s="153"/>
      <c r="FJT4784" s="153"/>
      <c r="FJV4784" s="153"/>
      <c r="FJX4784" s="153"/>
      <c r="FJZ4784" s="153"/>
      <c r="FKB4784" s="153"/>
      <c r="FKD4784" s="153"/>
      <c r="FKF4784" s="153"/>
      <c r="FKH4784" s="153"/>
      <c r="FKJ4784" s="153"/>
      <c r="FKL4784" s="153"/>
      <c r="FKN4784" s="153"/>
      <c r="FKP4784" s="153"/>
      <c r="FKR4784" s="153"/>
      <c r="FKT4784" s="153"/>
      <c r="FKV4784" s="153"/>
      <c r="FKX4784" s="153"/>
      <c r="FKZ4784" s="153"/>
      <c r="FLB4784" s="153"/>
      <c r="FLD4784" s="153"/>
      <c r="FLF4784" s="153"/>
      <c r="FLH4784" s="153"/>
      <c r="FLJ4784" s="153"/>
      <c r="FLL4784" s="153"/>
      <c r="FLN4784" s="153"/>
      <c r="FLP4784" s="153"/>
      <c r="FLR4784" s="153"/>
      <c r="FLT4784" s="153"/>
      <c r="FLV4784" s="153"/>
      <c r="FLX4784" s="153"/>
      <c r="FLZ4784" s="153"/>
      <c r="FMB4784" s="153"/>
      <c r="FMD4784" s="153"/>
      <c r="FMF4784" s="153"/>
      <c r="FMH4784" s="153"/>
      <c r="FMJ4784" s="153"/>
      <c r="FML4784" s="153"/>
      <c r="FMN4784" s="153"/>
      <c r="FMP4784" s="153"/>
      <c r="FMR4784" s="153"/>
      <c r="FMT4784" s="153"/>
      <c r="FMV4784" s="153"/>
      <c r="FMX4784" s="153"/>
      <c r="FMZ4784" s="153"/>
      <c r="FNB4784" s="153"/>
      <c r="FND4784" s="153"/>
      <c r="FNF4784" s="153"/>
      <c r="FNH4784" s="153"/>
      <c r="FNJ4784" s="153"/>
      <c r="FNL4784" s="153"/>
      <c r="FNN4784" s="153"/>
      <c r="FNP4784" s="153"/>
      <c r="FNR4784" s="153"/>
      <c r="FNT4784" s="153"/>
      <c r="FNV4784" s="153"/>
      <c r="FNX4784" s="153"/>
      <c r="FNZ4784" s="153"/>
      <c r="FOB4784" s="153"/>
      <c r="FOD4784" s="153"/>
      <c r="FOF4784" s="153"/>
      <c r="FOH4784" s="153"/>
      <c r="FOJ4784" s="153"/>
      <c r="FOL4784" s="153"/>
      <c r="FON4784" s="153"/>
      <c r="FOP4784" s="153"/>
      <c r="FOR4784" s="153"/>
      <c r="FOT4784" s="153"/>
      <c r="FOV4784" s="153"/>
      <c r="FOX4784" s="153"/>
      <c r="FOZ4784" s="153"/>
      <c r="FPB4784" s="153"/>
      <c r="FPD4784" s="153"/>
      <c r="FPF4784" s="153"/>
      <c r="FPH4784" s="153"/>
      <c r="FPJ4784" s="153"/>
      <c r="FPL4784" s="153"/>
      <c r="FPN4784" s="153"/>
      <c r="FPP4784" s="153"/>
      <c r="FPR4784" s="153"/>
      <c r="FPT4784" s="153"/>
      <c r="FPV4784" s="153"/>
      <c r="FPX4784" s="153"/>
      <c r="FPZ4784" s="153"/>
      <c r="FQB4784" s="153"/>
      <c r="FQD4784" s="153"/>
      <c r="FQF4784" s="153"/>
      <c r="FQH4784" s="153"/>
      <c r="FQJ4784" s="153"/>
      <c r="FQL4784" s="153"/>
      <c r="FQN4784" s="153"/>
      <c r="FQP4784" s="153"/>
      <c r="FQR4784" s="153"/>
      <c r="FQT4784" s="153"/>
      <c r="FQV4784" s="153"/>
      <c r="FQX4784" s="153"/>
      <c r="FQZ4784" s="153"/>
      <c r="FRB4784" s="153"/>
      <c r="FRD4784" s="153"/>
      <c r="FRF4784" s="153"/>
      <c r="FRH4784" s="153"/>
      <c r="FRJ4784" s="153"/>
      <c r="FRL4784" s="153"/>
      <c r="FRN4784" s="153"/>
      <c r="FRP4784" s="153"/>
      <c r="FRR4784" s="153"/>
      <c r="FRT4784" s="153"/>
      <c r="FRV4784" s="153"/>
      <c r="FRX4784" s="153"/>
      <c r="FRZ4784" s="153"/>
      <c r="FSB4784" s="153"/>
      <c r="FSD4784" s="153"/>
      <c r="FSF4784" s="153"/>
      <c r="FSH4784" s="153"/>
      <c r="FSJ4784" s="153"/>
      <c r="FSL4784" s="153"/>
      <c r="FSN4784" s="153"/>
      <c r="FSP4784" s="153"/>
      <c r="FSR4784" s="153"/>
      <c r="FST4784" s="153"/>
      <c r="FSV4784" s="153"/>
      <c r="FSX4784" s="153"/>
      <c r="FSZ4784" s="153"/>
      <c r="FTB4784" s="153"/>
      <c r="FTD4784" s="153"/>
      <c r="FTF4784" s="153"/>
      <c r="FTH4784" s="153"/>
      <c r="FTJ4784" s="153"/>
      <c r="FTL4784" s="153"/>
      <c r="FTN4784" s="153"/>
      <c r="FTP4784" s="153"/>
      <c r="FTR4784" s="153"/>
      <c r="FTT4784" s="153"/>
      <c r="FTV4784" s="153"/>
      <c r="FTX4784" s="153"/>
      <c r="FTZ4784" s="153"/>
      <c r="FUB4784" s="153"/>
      <c r="FUD4784" s="153"/>
      <c r="FUF4784" s="153"/>
      <c r="FUH4784" s="153"/>
      <c r="FUJ4784" s="153"/>
      <c r="FUL4784" s="153"/>
      <c r="FUN4784" s="153"/>
      <c r="FUP4784" s="153"/>
      <c r="FUR4784" s="153"/>
      <c r="FUT4784" s="153"/>
      <c r="FUV4784" s="153"/>
      <c r="FUX4784" s="153"/>
      <c r="FUZ4784" s="153"/>
      <c r="FVB4784" s="153"/>
      <c r="FVD4784" s="153"/>
      <c r="FVF4784" s="153"/>
      <c r="FVH4784" s="153"/>
      <c r="FVJ4784" s="153"/>
      <c r="FVL4784" s="153"/>
      <c r="FVN4784" s="153"/>
      <c r="FVP4784" s="153"/>
      <c r="FVR4784" s="153"/>
      <c r="FVT4784" s="153"/>
      <c r="FVV4784" s="153"/>
      <c r="FVX4784" s="153"/>
      <c r="FVZ4784" s="153"/>
      <c r="FWB4784" s="153"/>
      <c r="FWD4784" s="153"/>
      <c r="FWF4784" s="153"/>
      <c r="FWH4784" s="153"/>
      <c r="FWJ4784" s="153"/>
      <c r="FWL4784" s="153"/>
      <c r="FWN4784" s="153"/>
      <c r="FWP4784" s="153"/>
      <c r="FWR4784" s="153"/>
      <c r="FWT4784" s="153"/>
      <c r="FWV4784" s="153"/>
      <c r="FWX4784" s="153"/>
      <c r="FWZ4784" s="153"/>
      <c r="FXB4784" s="153"/>
      <c r="FXD4784" s="153"/>
      <c r="FXF4784" s="153"/>
      <c r="FXH4784" s="153"/>
      <c r="FXJ4784" s="153"/>
      <c r="FXL4784" s="153"/>
      <c r="FXN4784" s="153"/>
      <c r="FXP4784" s="153"/>
      <c r="FXR4784" s="153"/>
      <c r="FXT4784" s="153"/>
      <c r="FXV4784" s="153"/>
      <c r="FXX4784" s="153"/>
      <c r="FXZ4784" s="153"/>
      <c r="FYB4784" s="153"/>
      <c r="FYD4784" s="153"/>
      <c r="FYF4784" s="153"/>
      <c r="FYH4784" s="153"/>
      <c r="FYJ4784" s="153"/>
      <c r="FYL4784" s="153"/>
      <c r="FYN4784" s="153"/>
      <c r="FYP4784" s="153"/>
      <c r="FYR4784" s="153"/>
      <c r="FYT4784" s="153"/>
      <c r="FYV4784" s="153"/>
      <c r="FYX4784" s="153"/>
      <c r="FYZ4784" s="153"/>
      <c r="FZB4784" s="153"/>
      <c r="FZD4784" s="153"/>
      <c r="FZF4784" s="153"/>
      <c r="FZH4784" s="153"/>
      <c r="FZJ4784" s="153"/>
      <c r="FZL4784" s="153"/>
      <c r="FZN4784" s="153"/>
      <c r="FZP4784" s="153"/>
      <c r="FZR4784" s="153"/>
      <c r="FZT4784" s="153"/>
      <c r="FZV4784" s="153"/>
      <c r="FZX4784" s="153"/>
      <c r="FZZ4784" s="153"/>
      <c r="GAB4784" s="153"/>
      <c r="GAD4784" s="153"/>
      <c r="GAF4784" s="153"/>
      <c r="GAH4784" s="153"/>
      <c r="GAJ4784" s="153"/>
      <c r="GAL4784" s="153"/>
      <c r="GAN4784" s="153"/>
      <c r="GAP4784" s="153"/>
      <c r="GAR4784" s="153"/>
      <c r="GAT4784" s="153"/>
      <c r="GAV4784" s="153"/>
      <c r="GAX4784" s="153"/>
      <c r="GAZ4784" s="153"/>
      <c r="GBB4784" s="153"/>
      <c r="GBD4784" s="153"/>
      <c r="GBF4784" s="153"/>
      <c r="GBH4784" s="153"/>
      <c r="GBJ4784" s="153"/>
      <c r="GBL4784" s="153"/>
      <c r="GBN4784" s="153"/>
      <c r="GBP4784" s="153"/>
      <c r="GBR4784" s="153"/>
      <c r="GBT4784" s="153"/>
      <c r="GBV4784" s="153"/>
      <c r="GBX4784" s="153"/>
      <c r="GBZ4784" s="153"/>
      <c r="GCB4784" s="153"/>
      <c r="GCD4784" s="153"/>
      <c r="GCF4784" s="153"/>
      <c r="GCH4784" s="153"/>
      <c r="GCJ4784" s="153"/>
      <c r="GCL4784" s="153"/>
      <c r="GCN4784" s="153"/>
      <c r="GCP4784" s="153"/>
      <c r="GCR4784" s="153"/>
      <c r="GCT4784" s="153"/>
      <c r="GCV4784" s="153"/>
      <c r="GCX4784" s="153"/>
      <c r="GCZ4784" s="153"/>
      <c r="GDB4784" s="153"/>
      <c r="GDD4784" s="153"/>
      <c r="GDF4784" s="153"/>
      <c r="GDH4784" s="153"/>
      <c r="GDJ4784" s="153"/>
      <c r="GDL4784" s="153"/>
      <c r="GDN4784" s="153"/>
      <c r="GDP4784" s="153"/>
      <c r="GDR4784" s="153"/>
      <c r="GDT4784" s="153"/>
      <c r="GDV4784" s="153"/>
      <c r="GDX4784" s="153"/>
      <c r="GDZ4784" s="153"/>
      <c r="GEB4784" s="153"/>
      <c r="GED4784" s="153"/>
      <c r="GEF4784" s="153"/>
      <c r="GEH4784" s="153"/>
      <c r="GEJ4784" s="153"/>
      <c r="GEL4784" s="153"/>
      <c r="GEN4784" s="153"/>
      <c r="GEP4784" s="153"/>
      <c r="GER4784" s="153"/>
      <c r="GET4784" s="153"/>
      <c r="GEV4784" s="153"/>
      <c r="GEX4784" s="153"/>
      <c r="GEZ4784" s="153"/>
      <c r="GFB4784" s="153"/>
      <c r="GFD4784" s="153"/>
      <c r="GFF4784" s="153"/>
      <c r="GFH4784" s="153"/>
      <c r="GFJ4784" s="153"/>
      <c r="GFL4784" s="153"/>
      <c r="GFN4784" s="153"/>
      <c r="GFP4784" s="153"/>
      <c r="GFR4784" s="153"/>
      <c r="GFT4784" s="153"/>
      <c r="GFV4784" s="153"/>
      <c r="GFX4784" s="153"/>
      <c r="GFZ4784" s="153"/>
      <c r="GGB4784" s="153"/>
      <c r="GGD4784" s="153"/>
      <c r="GGF4784" s="153"/>
      <c r="GGH4784" s="153"/>
      <c r="GGJ4784" s="153"/>
      <c r="GGL4784" s="153"/>
      <c r="GGN4784" s="153"/>
      <c r="GGP4784" s="153"/>
      <c r="GGR4784" s="153"/>
      <c r="GGT4784" s="153"/>
      <c r="GGV4784" s="153"/>
      <c r="GGX4784" s="153"/>
      <c r="GGZ4784" s="153"/>
      <c r="GHB4784" s="153"/>
      <c r="GHD4784" s="153"/>
      <c r="GHF4784" s="153"/>
      <c r="GHH4784" s="153"/>
      <c r="GHJ4784" s="153"/>
      <c r="GHL4784" s="153"/>
      <c r="GHN4784" s="153"/>
      <c r="GHP4784" s="153"/>
      <c r="GHR4784" s="153"/>
      <c r="GHT4784" s="153"/>
      <c r="GHV4784" s="153"/>
      <c r="GHX4784" s="153"/>
      <c r="GHZ4784" s="153"/>
      <c r="GIB4784" s="153"/>
      <c r="GID4784" s="153"/>
      <c r="GIF4784" s="153"/>
      <c r="GIH4784" s="153"/>
      <c r="GIJ4784" s="153"/>
      <c r="GIL4784" s="153"/>
      <c r="GIN4784" s="153"/>
      <c r="GIP4784" s="153"/>
      <c r="GIR4784" s="153"/>
      <c r="GIT4784" s="153"/>
      <c r="GIV4784" s="153"/>
      <c r="GIX4784" s="153"/>
      <c r="GIZ4784" s="153"/>
      <c r="GJB4784" s="153"/>
      <c r="GJD4784" s="153"/>
      <c r="GJF4784" s="153"/>
      <c r="GJH4784" s="153"/>
      <c r="GJJ4784" s="153"/>
      <c r="GJL4784" s="153"/>
      <c r="GJN4784" s="153"/>
      <c r="GJP4784" s="153"/>
      <c r="GJR4784" s="153"/>
      <c r="GJT4784" s="153"/>
      <c r="GJV4784" s="153"/>
      <c r="GJX4784" s="153"/>
      <c r="GJZ4784" s="153"/>
      <c r="GKB4784" s="153"/>
      <c r="GKD4784" s="153"/>
      <c r="GKF4784" s="153"/>
      <c r="GKH4784" s="153"/>
      <c r="GKJ4784" s="153"/>
      <c r="GKL4784" s="153"/>
      <c r="GKN4784" s="153"/>
      <c r="GKP4784" s="153"/>
      <c r="GKR4784" s="153"/>
      <c r="GKT4784" s="153"/>
      <c r="GKV4784" s="153"/>
      <c r="GKX4784" s="153"/>
      <c r="GKZ4784" s="153"/>
      <c r="GLB4784" s="153"/>
      <c r="GLD4784" s="153"/>
      <c r="GLF4784" s="153"/>
      <c r="GLH4784" s="153"/>
      <c r="GLJ4784" s="153"/>
      <c r="GLL4784" s="153"/>
      <c r="GLN4784" s="153"/>
      <c r="GLP4784" s="153"/>
      <c r="GLR4784" s="153"/>
      <c r="GLT4784" s="153"/>
      <c r="GLV4784" s="153"/>
      <c r="GLX4784" s="153"/>
      <c r="GLZ4784" s="153"/>
      <c r="GMB4784" s="153"/>
      <c r="GMD4784" s="153"/>
      <c r="GMF4784" s="153"/>
      <c r="GMH4784" s="153"/>
      <c r="GMJ4784" s="153"/>
      <c r="GML4784" s="153"/>
      <c r="GMN4784" s="153"/>
      <c r="GMP4784" s="153"/>
      <c r="GMR4784" s="153"/>
      <c r="GMT4784" s="153"/>
      <c r="GMV4784" s="153"/>
      <c r="GMX4784" s="153"/>
      <c r="GMZ4784" s="153"/>
      <c r="GNB4784" s="153"/>
      <c r="GND4784" s="153"/>
      <c r="GNF4784" s="153"/>
      <c r="GNH4784" s="153"/>
      <c r="GNJ4784" s="153"/>
      <c r="GNL4784" s="153"/>
      <c r="GNN4784" s="153"/>
      <c r="GNP4784" s="153"/>
      <c r="GNR4784" s="153"/>
      <c r="GNT4784" s="153"/>
      <c r="GNV4784" s="153"/>
      <c r="GNX4784" s="153"/>
      <c r="GNZ4784" s="153"/>
      <c r="GOB4784" s="153"/>
      <c r="GOD4784" s="153"/>
      <c r="GOF4784" s="153"/>
      <c r="GOH4784" s="153"/>
      <c r="GOJ4784" s="153"/>
      <c r="GOL4784" s="153"/>
      <c r="GON4784" s="153"/>
      <c r="GOP4784" s="153"/>
      <c r="GOR4784" s="153"/>
      <c r="GOT4784" s="153"/>
      <c r="GOV4784" s="153"/>
      <c r="GOX4784" s="153"/>
      <c r="GOZ4784" s="153"/>
      <c r="GPB4784" s="153"/>
      <c r="GPD4784" s="153"/>
      <c r="GPF4784" s="153"/>
      <c r="GPH4784" s="153"/>
      <c r="GPJ4784" s="153"/>
      <c r="GPL4784" s="153"/>
      <c r="GPN4784" s="153"/>
      <c r="GPP4784" s="153"/>
      <c r="GPR4784" s="153"/>
      <c r="GPT4784" s="153"/>
      <c r="GPV4784" s="153"/>
      <c r="GPX4784" s="153"/>
      <c r="GPZ4784" s="153"/>
      <c r="GQB4784" s="153"/>
      <c r="GQD4784" s="153"/>
      <c r="GQF4784" s="153"/>
      <c r="GQH4784" s="153"/>
      <c r="GQJ4784" s="153"/>
      <c r="GQL4784" s="153"/>
      <c r="GQN4784" s="153"/>
      <c r="GQP4784" s="153"/>
      <c r="GQR4784" s="153"/>
      <c r="GQT4784" s="153"/>
      <c r="GQV4784" s="153"/>
      <c r="GQX4784" s="153"/>
      <c r="GQZ4784" s="153"/>
      <c r="GRB4784" s="153"/>
      <c r="GRD4784" s="153"/>
      <c r="GRF4784" s="153"/>
      <c r="GRH4784" s="153"/>
      <c r="GRJ4784" s="153"/>
      <c r="GRL4784" s="153"/>
      <c r="GRN4784" s="153"/>
      <c r="GRP4784" s="153"/>
      <c r="GRR4784" s="153"/>
      <c r="GRT4784" s="153"/>
      <c r="GRV4784" s="153"/>
      <c r="GRX4784" s="153"/>
      <c r="GRZ4784" s="153"/>
      <c r="GSB4784" s="153"/>
      <c r="GSD4784" s="153"/>
      <c r="GSF4784" s="153"/>
      <c r="GSH4784" s="153"/>
      <c r="GSJ4784" s="153"/>
      <c r="GSL4784" s="153"/>
      <c r="GSN4784" s="153"/>
      <c r="GSP4784" s="153"/>
      <c r="GSR4784" s="153"/>
      <c r="GST4784" s="153"/>
      <c r="GSV4784" s="153"/>
      <c r="GSX4784" s="153"/>
      <c r="GSZ4784" s="153"/>
      <c r="GTB4784" s="153"/>
      <c r="GTD4784" s="153"/>
      <c r="GTF4784" s="153"/>
      <c r="GTH4784" s="153"/>
      <c r="GTJ4784" s="153"/>
      <c r="GTL4784" s="153"/>
      <c r="GTN4784" s="153"/>
      <c r="GTP4784" s="153"/>
      <c r="GTR4784" s="153"/>
      <c r="GTT4784" s="153"/>
      <c r="GTV4784" s="153"/>
      <c r="GTX4784" s="153"/>
      <c r="GTZ4784" s="153"/>
      <c r="GUB4784" s="153"/>
      <c r="GUD4784" s="153"/>
      <c r="GUF4784" s="153"/>
      <c r="GUH4784" s="153"/>
      <c r="GUJ4784" s="153"/>
      <c r="GUL4784" s="153"/>
      <c r="GUN4784" s="153"/>
      <c r="GUP4784" s="153"/>
      <c r="GUR4784" s="153"/>
      <c r="GUT4784" s="153"/>
      <c r="GUV4784" s="153"/>
      <c r="GUX4784" s="153"/>
      <c r="GUZ4784" s="153"/>
      <c r="GVB4784" s="153"/>
      <c r="GVD4784" s="153"/>
      <c r="GVF4784" s="153"/>
      <c r="GVH4784" s="153"/>
      <c r="GVJ4784" s="153"/>
      <c r="GVL4784" s="153"/>
      <c r="GVN4784" s="153"/>
      <c r="GVP4784" s="153"/>
      <c r="GVR4784" s="153"/>
      <c r="GVT4784" s="153"/>
      <c r="GVV4784" s="153"/>
      <c r="GVX4784" s="153"/>
      <c r="GVZ4784" s="153"/>
      <c r="GWB4784" s="153"/>
      <c r="GWD4784" s="153"/>
      <c r="GWF4784" s="153"/>
      <c r="GWH4784" s="153"/>
      <c r="GWJ4784" s="153"/>
      <c r="GWL4784" s="153"/>
      <c r="GWN4784" s="153"/>
      <c r="GWP4784" s="153"/>
      <c r="GWR4784" s="153"/>
      <c r="GWT4784" s="153"/>
      <c r="GWV4784" s="153"/>
      <c r="GWX4784" s="153"/>
      <c r="GWZ4784" s="153"/>
      <c r="GXB4784" s="153"/>
      <c r="GXD4784" s="153"/>
      <c r="GXF4784" s="153"/>
      <c r="GXH4784" s="153"/>
      <c r="GXJ4784" s="153"/>
      <c r="GXL4784" s="153"/>
      <c r="GXN4784" s="153"/>
      <c r="GXP4784" s="153"/>
      <c r="GXR4784" s="153"/>
      <c r="GXT4784" s="153"/>
      <c r="GXV4784" s="153"/>
      <c r="GXX4784" s="153"/>
      <c r="GXZ4784" s="153"/>
      <c r="GYB4784" s="153"/>
      <c r="GYD4784" s="153"/>
      <c r="GYF4784" s="153"/>
      <c r="GYH4784" s="153"/>
      <c r="GYJ4784" s="153"/>
      <c r="GYL4784" s="153"/>
      <c r="GYN4784" s="153"/>
      <c r="GYP4784" s="153"/>
      <c r="GYR4784" s="153"/>
      <c r="GYT4784" s="153"/>
      <c r="GYV4784" s="153"/>
      <c r="GYX4784" s="153"/>
      <c r="GYZ4784" s="153"/>
      <c r="GZB4784" s="153"/>
      <c r="GZD4784" s="153"/>
      <c r="GZF4784" s="153"/>
      <c r="GZH4784" s="153"/>
      <c r="GZJ4784" s="153"/>
      <c r="GZL4784" s="153"/>
      <c r="GZN4784" s="153"/>
      <c r="GZP4784" s="153"/>
      <c r="GZR4784" s="153"/>
      <c r="GZT4784" s="153"/>
      <c r="GZV4784" s="153"/>
      <c r="GZX4784" s="153"/>
      <c r="GZZ4784" s="153"/>
      <c r="HAB4784" s="153"/>
      <c r="HAD4784" s="153"/>
      <c r="HAF4784" s="153"/>
      <c r="HAH4784" s="153"/>
      <c r="HAJ4784" s="153"/>
      <c r="HAL4784" s="153"/>
      <c r="HAN4784" s="153"/>
      <c r="HAP4784" s="153"/>
      <c r="HAR4784" s="153"/>
      <c r="HAT4784" s="153"/>
      <c r="HAV4784" s="153"/>
      <c r="HAX4784" s="153"/>
      <c r="HAZ4784" s="153"/>
      <c r="HBB4784" s="153"/>
      <c r="HBD4784" s="153"/>
      <c r="HBF4784" s="153"/>
      <c r="HBH4784" s="153"/>
      <c r="HBJ4784" s="153"/>
      <c r="HBL4784" s="153"/>
      <c r="HBN4784" s="153"/>
      <c r="HBP4784" s="153"/>
      <c r="HBR4784" s="153"/>
      <c r="HBT4784" s="153"/>
      <c r="HBV4784" s="153"/>
      <c r="HBX4784" s="153"/>
      <c r="HBZ4784" s="153"/>
      <c r="HCB4784" s="153"/>
      <c r="HCD4784" s="153"/>
      <c r="HCF4784" s="153"/>
      <c r="HCH4784" s="153"/>
      <c r="HCJ4784" s="153"/>
      <c r="HCL4784" s="153"/>
      <c r="HCN4784" s="153"/>
      <c r="HCP4784" s="153"/>
      <c r="HCR4784" s="153"/>
      <c r="HCT4784" s="153"/>
      <c r="HCV4784" s="153"/>
      <c r="HCX4784" s="153"/>
      <c r="HCZ4784" s="153"/>
      <c r="HDB4784" s="153"/>
      <c r="HDD4784" s="153"/>
      <c r="HDF4784" s="153"/>
      <c r="HDH4784" s="153"/>
      <c r="HDJ4784" s="153"/>
      <c r="HDL4784" s="153"/>
      <c r="HDN4784" s="153"/>
      <c r="HDP4784" s="153"/>
      <c r="HDR4784" s="153"/>
      <c r="HDT4784" s="153"/>
      <c r="HDV4784" s="153"/>
      <c r="HDX4784" s="153"/>
      <c r="HDZ4784" s="153"/>
      <c r="HEB4784" s="153"/>
      <c r="HED4784" s="153"/>
      <c r="HEF4784" s="153"/>
      <c r="HEH4784" s="153"/>
      <c r="HEJ4784" s="153"/>
      <c r="HEL4784" s="153"/>
      <c r="HEN4784" s="153"/>
      <c r="HEP4784" s="153"/>
      <c r="HER4784" s="153"/>
      <c r="HET4784" s="153"/>
      <c r="HEV4784" s="153"/>
      <c r="HEX4784" s="153"/>
      <c r="HEZ4784" s="153"/>
      <c r="HFB4784" s="153"/>
      <c r="HFD4784" s="153"/>
      <c r="HFF4784" s="153"/>
      <c r="HFH4784" s="153"/>
      <c r="HFJ4784" s="153"/>
      <c r="HFL4784" s="153"/>
      <c r="HFN4784" s="153"/>
      <c r="HFP4784" s="153"/>
      <c r="HFR4784" s="153"/>
      <c r="HFT4784" s="153"/>
      <c r="HFV4784" s="153"/>
      <c r="HFX4784" s="153"/>
      <c r="HFZ4784" s="153"/>
      <c r="HGB4784" s="153"/>
      <c r="HGD4784" s="153"/>
      <c r="HGF4784" s="153"/>
      <c r="HGH4784" s="153"/>
      <c r="HGJ4784" s="153"/>
      <c r="HGL4784" s="153"/>
      <c r="HGN4784" s="153"/>
      <c r="HGP4784" s="153"/>
      <c r="HGR4784" s="153"/>
      <c r="HGT4784" s="153"/>
      <c r="HGV4784" s="153"/>
      <c r="HGX4784" s="153"/>
      <c r="HGZ4784" s="153"/>
      <c r="HHB4784" s="153"/>
      <c r="HHD4784" s="153"/>
      <c r="HHF4784" s="153"/>
      <c r="HHH4784" s="153"/>
      <c r="HHJ4784" s="153"/>
      <c r="HHL4784" s="153"/>
      <c r="HHN4784" s="153"/>
      <c r="HHP4784" s="153"/>
      <c r="HHR4784" s="153"/>
      <c r="HHT4784" s="153"/>
      <c r="HHV4784" s="153"/>
      <c r="HHX4784" s="153"/>
      <c r="HHZ4784" s="153"/>
      <c r="HIB4784" s="153"/>
      <c r="HID4784" s="153"/>
      <c r="HIF4784" s="153"/>
      <c r="HIH4784" s="153"/>
      <c r="HIJ4784" s="153"/>
      <c r="HIL4784" s="153"/>
      <c r="HIN4784" s="153"/>
      <c r="HIP4784" s="153"/>
      <c r="HIR4784" s="153"/>
      <c r="HIT4784" s="153"/>
      <c r="HIV4784" s="153"/>
      <c r="HIX4784" s="153"/>
      <c r="HIZ4784" s="153"/>
      <c r="HJB4784" s="153"/>
      <c r="HJD4784" s="153"/>
      <c r="HJF4784" s="153"/>
      <c r="HJH4784" s="153"/>
      <c r="HJJ4784" s="153"/>
      <c r="HJL4784" s="153"/>
      <c r="HJN4784" s="153"/>
      <c r="HJP4784" s="153"/>
      <c r="HJR4784" s="153"/>
      <c r="HJT4784" s="153"/>
      <c r="HJV4784" s="153"/>
      <c r="HJX4784" s="153"/>
      <c r="HJZ4784" s="153"/>
      <c r="HKB4784" s="153"/>
      <c r="HKD4784" s="153"/>
      <c r="HKF4784" s="153"/>
      <c r="HKH4784" s="153"/>
      <c r="HKJ4784" s="153"/>
      <c r="HKL4784" s="153"/>
      <c r="HKN4784" s="153"/>
      <c r="HKP4784" s="153"/>
      <c r="HKR4784" s="153"/>
      <c r="HKT4784" s="153"/>
      <c r="HKV4784" s="153"/>
      <c r="HKX4784" s="153"/>
      <c r="HKZ4784" s="153"/>
      <c r="HLB4784" s="153"/>
      <c r="HLD4784" s="153"/>
      <c r="HLF4784" s="153"/>
      <c r="HLH4784" s="153"/>
      <c r="HLJ4784" s="153"/>
      <c r="HLL4784" s="153"/>
      <c r="HLN4784" s="153"/>
      <c r="HLP4784" s="153"/>
      <c r="HLR4784" s="153"/>
      <c r="HLT4784" s="153"/>
      <c r="HLV4784" s="153"/>
      <c r="HLX4784" s="153"/>
      <c r="HLZ4784" s="153"/>
      <c r="HMB4784" s="153"/>
      <c r="HMD4784" s="153"/>
      <c r="HMF4784" s="153"/>
      <c r="HMH4784" s="153"/>
      <c r="HMJ4784" s="153"/>
      <c r="HML4784" s="153"/>
      <c r="HMN4784" s="153"/>
      <c r="HMP4784" s="153"/>
      <c r="HMR4784" s="153"/>
      <c r="HMT4784" s="153"/>
      <c r="HMV4784" s="153"/>
      <c r="HMX4784" s="153"/>
      <c r="HMZ4784" s="153"/>
      <c r="HNB4784" s="153"/>
      <c r="HND4784" s="153"/>
      <c r="HNF4784" s="153"/>
      <c r="HNH4784" s="153"/>
      <c r="HNJ4784" s="153"/>
      <c r="HNL4784" s="153"/>
      <c r="HNN4784" s="153"/>
      <c r="HNP4784" s="153"/>
      <c r="HNR4784" s="153"/>
      <c r="HNT4784" s="153"/>
      <c r="HNV4784" s="153"/>
      <c r="HNX4784" s="153"/>
      <c r="HNZ4784" s="153"/>
      <c r="HOB4784" s="153"/>
      <c r="HOD4784" s="153"/>
      <c r="HOF4784" s="153"/>
      <c r="HOH4784" s="153"/>
      <c r="HOJ4784" s="153"/>
      <c r="HOL4784" s="153"/>
      <c r="HON4784" s="153"/>
      <c r="HOP4784" s="153"/>
      <c r="HOR4784" s="153"/>
      <c r="HOT4784" s="153"/>
      <c r="HOV4784" s="153"/>
      <c r="HOX4784" s="153"/>
      <c r="HOZ4784" s="153"/>
      <c r="HPB4784" s="153"/>
      <c r="HPD4784" s="153"/>
      <c r="HPF4784" s="153"/>
      <c r="HPH4784" s="153"/>
      <c r="HPJ4784" s="153"/>
      <c r="HPL4784" s="153"/>
      <c r="HPN4784" s="153"/>
      <c r="HPP4784" s="153"/>
      <c r="HPR4784" s="153"/>
      <c r="HPT4784" s="153"/>
      <c r="HPV4784" s="153"/>
      <c r="HPX4784" s="153"/>
      <c r="HPZ4784" s="153"/>
      <c r="HQB4784" s="153"/>
      <c r="HQD4784" s="153"/>
      <c r="HQF4784" s="153"/>
      <c r="HQH4784" s="153"/>
      <c r="HQJ4784" s="153"/>
      <c r="HQL4784" s="153"/>
      <c r="HQN4784" s="153"/>
      <c r="HQP4784" s="153"/>
      <c r="HQR4784" s="153"/>
      <c r="HQT4784" s="153"/>
      <c r="HQV4784" s="153"/>
      <c r="HQX4784" s="153"/>
      <c r="HQZ4784" s="153"/>
      <c r="HRB4784" s="153"/>
      <c r="HRD4784" s="153"/>
      <c r="HRF4784" s="153"/>
      <c r="HRH4784" s="153"/>
      <c r="HRJ4784" s="153"/>
      <c r="HRL4784" s="153"/>
      <c r="HRN4784" s="153"/>
      <c r="HRP4784" s="153"/>
      <c r="HRR4784" s="153"/>
      <c r="HRT4784" s="153"/>
      <c r="HRV4784" s="153"/>
      <c r="HRX4784" s="153"/>
      <c r="HRZ4784" s="153"/>
      <c r="HSB4784" s="153"/>
      <c r="HSD4784" s="153"/>
      <c r="HSF4784" s="153"/>
      <c r="HSH4784" s="153"/>
      <c r="HSJ4784" s="153"/>
      <c r="HSL4784" s="153"/>
      <c r="HSN4784" s="153"/>
      <c r="HSP4784" s="153"/>
      <c r="HSR4784" s="153"/>
      <c r="HST4784" s="153"/>
      <c r="HSV4784" s="153"/>
      <c r="HSX4784" s="153"/>
      <c r="HSZ4784" s="153"/>
      <c r="HTB4784" s="153"/>
      <c r="HTD4784" s="153"/>
      <c r="HTF4784" s="153"/>
      <c r="HTH4784" s="153"/>
      <c r="HTJ4784" s="153"/>
      <c r="HTL4784" s="153"/>
      <c r="HTN4784" s="153"/>
      <c r="HTP4784" s="153"/>
      <c r="HTR4784" s="153"/>
      <c r="HTT4784" s="153"/>
      <c r="HTV4784" s="153"/>
      <c r="HTX4784" s="153"/>
      <c r="HTZ4784" s="153"/>
      <c r="HUB4784" s="153"/>
      <c r="HUD4784" s="153"/>
      <c r="HUF4784" s="153"/>
      <c r="HUH4784" s="153"/>
      <c r="HUJ4784" s="153"/>
      <c r="HUL4784" s="153"/>
      <c r="HUN4784" s="153"/>
      <c r="HUP4784" s="153"/>
      <c r="HUR4784" s="153"/>
      <c r="HUT4784" s="153"/>
      <c r="HUV4784" s="153"/>
      <c r="HUX4784" s="153"/>
      <c r="HUZ4784" s="153"/>
      <c r="HVB4784" s="153"/>
      <c r="HVD4784" s="153"/>
      <c r="HVF4784" s="153"/>
      <c r="HVH4784" s="153"/>
      <c r="HVJ4784" s="153"/>
      <c r="HVL4784" s="153"/>
      <c r="HVN4784" s="153"/>
      <c r="HVP4784" s="153"/>
      <c r="HVR4784" s="153"/>
      <c r="HVT4784" s="153"/>
      <c r="HVV4784" s="153"/>
      <c r="HVX4784" s="153"/>
      <c r="HVZ4784" s="153"/>
      <c r="HWB4784" s="153"/>
      <c r="HWD4784" s="153"/>
      <c r="HWF4784" s="153"/>
      <c r="HWH4784" s="153"/>
      <c r="HWJ4784" s="153"/>
      <c r="HWL4784" s="153"/>
      <c r="HWN4784" s="153"/>
      <c r="HWP4784" s="153"/>
      <c r="HWR4784" s="153"/>
      <c r="HWT4784" s="153"/>
      <c r="HWV4784" s="153"/>
      <c r="HWX4784" s="153"/>
      <c r="HWZ4784" s="153"/>
      <c r="HXB4784" s="153"/>
      <c r="HXD4784" s="153"/>
      <c r="HXF4784" s="153"/>
      <c r="HXH4784" s="153"/>
      <c r="HXJ4784" s="153"/>
      <c r="HXL4784" s="153"/>
      <c r="HXN4784" s="153"/>
      <c r="HXP4784" s="153"/>
      <c r="HXR4784" s="153"/>
      <c r="HXT4784" s="153"/>
      <c r="HXV4784" s="153"/>
      <c r="HXX4784" s="153"/>
      <c r="HXZ4784" s="153"/>
      <c r="HYB4784" s="153"/>
      <c r="HYD4784" s="153"/>
      <c r="HYF4784" s="153"/>
      <c r="HYH4784" s="153"/>
      <c r="HYJ4784" s="153"/>
      <c r="HYL4784" s="153"/>
      <c r="HYN4784" s="153"/>
      <c r="HYP4784" s="153"/>
      <c r="HYR4784" s="153"/>
      <c r="HYT4784" s="153"/>
      <c r="HYV4784" s="153"/>
      <c r="HYX4784" s="153"/>
      <c r="HYZ4784" s="153"/>
      <c r="HZB4784" s="153"/>
      <c r="HZD4784" s="153"/>
      <c r="HZF4784" s="153"/>
      <c r="HZH4784" s="153"/>
      <c r="HZJ4784" s="153"/>
      <c r="HZL4784" s="153"/>
      <c r="HZN4784" s="153"/>
      <c r="HZP4784" s="153"/>
      <c r="HZR4784" s="153"/>
      <c r="HZT4784" s="153"/>
      <c r="HZV4784" s="153"/>
      <c r="HZX4784" s="153"/>
      <c r="HZZ4784" s="153"/>
      <c r="IAB4784" s="153"/>
      <c r="IAD4784" s="153"/>
      <c r="IAF4784" s="153"/>
      <c r="IAH4784" s="153"/>
      <c r="IAJ4784" s="153"/>
      <c r="IAL4784" s="153"/>
      <c r="IAN4784" s="153"/>
      <c r="IAP4784" s="153"/>
      <c r="IAR4784" s="153"/>
      <c r="IAT4784" s="153"/>
      <c r="IAV4784" s="153"/>
      <c r="IAX4784" s="153"/>
      <c r="IAZ4784" s="153"/>
      <c r="IBB4784" s="153"/>
      <c r="IBD4784" s="153"/>
      <c r="IBF4784" s="153"/>
      <c r="IBH4784" s="153"/>
      <c r="IBJ4784" s="153"/>
      <c r="IBL4784" s="153"/>
      <c r="IBN4784" s="153"/>
      <c r="IBP4784" s="153"/>
      <c r="IBR4784" s="153"/>
      <c r="IBT4784" s="153"/>
      <c r="IBV4784" s="153"/>
      <c r="IBX4784" s="153"/>
      <c r="IBZ4784" s="153"/>
      <c r="ICB4784" s="153"/>
      <c r="ICD4784" s="153"/>
      <c r="ICF4784" s="153"/>
      <c r="ICH4784" s="153"/>
      <c r="ICJ4784" s="153"/>
      <c r="ICL4784" s="153"/>
      <c r="ICN4784" s="153"/>
      <c r="ICP4784" s="153"/>
      <c r="ICR4784" s="153"/>
      <c r="ICT4784" s="153"/>
      <c r="ICV4784" s="153"/>
      <c r="ICX4784" s="153"/>
      <c r="ICZ4784" s="153"/>
      <c r="IDB4784" s="153"/>
      <c r="IDD4784" s="153"/>
      <c r="IDF4784" s="153"/>
      <c r="IDH4784" s="153"/>
      <c r="IDJ4784" s="153"/>
      <c r="IDL4784" s="153"/>
      <c r="IDN4784" s="153"/>
      <c r="IDP4784" s="153"/>
      <c r="IDR4784" s="153"/>
      <c r="IDT4784" s="153"/>
      <c r="IDV4784" s="153"/>
      <c r="IDX4784" s="153"/>
      <c r="IDZ4784" s="153"/>
      <c r="IEB4784" s="153"/>
      <c r="IED4784" s="153"/>
      <c r="IEF4784" s="153"/>
      <c r="IEH4784" s="153"/>
      <c r="IEJ4784" s="153"/>
      <c r="IEL4784" s="153"/>
      <c r="IEN4784" s="153"/>
      <c r="IEP4784" s="153"/>
      <c r="IER4784" s="153"/>
      <c r="IET4784" s="153"/>
      <c r="IEV4784" s="153"/>
      <c r="IEX4784" s="153"/>
      <c r="IEZ4784" s="153"/>
      <c r="IFB4784" s="153"/>
      <c r="IFD4784" s="153"/>
      <c r="IFF4784" s="153"/>
      <c r="IFH4784" s="153"/>
      <c r="IFJ4784" s="153"/>
      <c r="IFL4784" s="153"/>
      <c r="IFN4784" s="153"/>
      <c r="IFP4784" s="153"/>
      <c r="IFR4784" s="153"/>
      <c r="IFT4784" s="153"/>
      <c r="IFV4784" s="153"/>
      <c r="IFX4784" s="153"/>
      <c r="IFZ4784" s="153"/>
      <c r="IGB4784" s="153"/>
      <c r="IGD4784" s="153"/>
      <c r="IGF4784" s="153"/>
      <c r="IGH4784" s="153"/>
      <c r="IGJ4784" s="153"/>
      <c r="IGL4784" s="153"/>
      <c r="IGN4784" s="153"/>
      <c r="IGP4784" s="153"/>
      <c r="IGR4784" s="153"/>
      <c r="IGT4784" s="153"/>
      <c r="IGV4784" s="153"/>
      <c r="IGX4784" s="153"/>
      <c r="IGZ4784" s="153"/>
      <c r="IHB4784" s="153"/>
      <c r="IHD4784" s="153"/>
      <c r="IHF4784" s="153"/>
      <c r="IHH4784" s="153"/>
      <c r="IHJ4784" s="153"/>
      <c r="IHL4784" s="153"/>
      <c r="IHN4784" s="153"/>
      <c r="IHP4784" s="153"/>
      <c r="IHR4784" s="153"/>
      <c r="IHT4784" s="153"/>
      <c r="IHV4784" s="153"/>
      <c r="IHX4784" s="153"/>
      <c r="IHZ4784" s="153"/>
      <c r="IIB4784" s="153"/>
      <c r="IID4784" s="153"/>
      <c r="IIF4784" s="153"/>
      <c r="IIH4784" s="153"/>
      <c r="IIJ4784" s="153"/>
      <c r="IIL4784" s="153"/>
      <c r="IIN4784" s="153"/>
      <c r="IIP4784" s="153"/>
      <c r="IIR4784" s="153"/>
      <c r="IIT4784" s="153"/>
      <c r="IIV4784" s="153"/>
      <c r="IIX4784" s="153"/>
      <c r="IIZ4784" s="153"/>
      <c r="IJB4784" s="153"/>
      <c r="IJD4784" s="153"/>
      <c r="IJF4784" s="153"/>
      <c r="IJH4784" s="153"/>
      <c r="IJJ4784" s="153"/>
      <c r="IJL4784" s="153"/>
      <c r="IJN4784" s="153"/>
      <c r="IJP4784" s="153"/>
      <c r="IJR4784" s="153"/>
      <c r="IJT4784" s="153"/>
      <c r="IJV4784" s="153"/>
      <c r="IJX4784" s="153"/>
      <c r="IJZ4784" s="153"/>
      <c r="IKB4784" s="153"/>
      <c r="IKD4784" s="153"/>
      <c r="IKF4784" s="153"/>
      <c r="IKH4784" s="153"/>
      <c r="IKJ4784" s="153"/>
      <c r="IKL4784" s="153"/>
      <c r="IKN4784" s="153"/>
      <c r="IKP4784" s="153"/>
      <c r="IKR4784" s="153"/>
      <c r="IKT4784" s="153"/>
      <c r="IKV4784" s="153"/>
      <c r="IKX4784" s="153"/>
      <c r="IKZ4784" s="153"/>
      <c r="ILB4784" s="153"/>
      <c r="ILD4784" s="153"/>
      <c r="ILF4784" s="153"/>
      <c r="ILH4784" s="153"/>
      <c r="ILJ4784" s="153"/>
      <c r="ILL4784" s="153"/>
      <c r="ILN4784" s="153"/>
      <c r="ILP4784" s="153"/>
      <c r="ILR4784" s="153"/>
      <c r="ILT4784" s="153"/>
      <c r="ILV4784" s="153"/>
      <c r="ILX4784" s="153"/>
      <c r="ILZ4784" s="153"/>
      <c r="IMB4784" s="153"/>
      <c r="IMD4784" s="153"/>
      <c r="IMF4784" s="153"/>
      <c r="IMH4784" s="153"/>
      <c r="IMJ4784" s="153"/>
      <c r="IML4784" s="153"/>
      <c r="IMN4784" s="153"/>
      <c r="IMP4784" s="153"/>
      <c r="IMR4784" s="153"/>
      <c r="IMT4784" s="153"/>
      <c r="IMV4784" s="153"/>
      <c r="IMX4784" s="153"/>
      <c r="IMZ4784" s="153"/>
      <c r="INB4784" s="153"/>
      <c r="IND4784" s="153"/>
      <c r="INF4784" s="153"/>
      <c r="INH4784" s="153"/>
      <c r="INJ4784" s="153"/>
      <c r="INL4784" s="153"/>
      <c r="INN4784" s="153"/>
      <c r="INP4784" s="153"/>
      <c r="INR4784" s="153"/>
      <c r="INT4784" s="153"/>
      <c r="INV4784" s="153"/>
      <c r="INX4784" s="153"/>
      <c r="INZ4784" s="153"/>
      <c r="IOB4784" s="153"/>
      <c r="IOD4784" s="153"/>
      <c r="IOF4784" s="153"/>
      <c r="IOH4784" s="153"/>
      <c r="IOJ4784" s="153"/>
      <c r="IOL4784" s="153"/>
      <c r="ION4784" s="153"/>
      <c r="IOP4784" s="153"/>
      <c r="IOR4784" s="153"/>
      <c r="IOT4784" s="153"/>
      <c r="IOV4784" s="153"/>
      <c r="IOX4784" s="153"/>
      <c r="IOZ4784" s="153"/>
      <c r="IPB4784" s="153"/>
      <c r="IPD4784" s="153"/>
      <c r="IPF4784" s="153"/>
      <c r="IPH4784" s="153"/>
      <c r="IPJ4784" s="153"/>
      <c r="IPL4784" s="153"/>
      <c r="IPN4784" s="153"/>
      <c r="IPP4784" s="153"/>
      <c r="IPR4784" s="153"/>
      <c r="IPT4784" s="153"/>
      <c r="IPV4784" s="153"/>
      <c r="IPX4784" s="153"/>
      <c r="IPZ4784" s="153"/>
      <c r="IQB4784" s="153"/>
      <c r="IQD4784" s="153"/>
      <c r="IQF4784" s="153"/>
      <c r="IQH4784" s="153"/>
      <c r="IQJ4784" s="153"/>
      <c r="IQL4784" s="153"/>
      <c r="IQN4784" s="153"/>
      <c r="IQP4784" s="153"/>
      <c r="IQR4784" s="153"/>
      <c r="IQT4784" s="153"/>
      <c r="IQV4784" s="153"/>
      <c r="IQX4784" s="153"/>
      <c r="IQZ4784" s="153"/>
      <c r="IRB4784" s="153"/>
      <c r="IRD4784" s="153"/>
      <c r="IRF4784" s="153"/>
      <c r="IRH4784" s="153"/>
      <c r="IRJ4784" s="153"/>
      <c r="IRL4784" s="153"/>
      <c r="IRN4784" s="153"/>
      <c r="IRP4784" s="153"/>
      <c r="IRR4784" s="153"/>
      <c r="IRT4784" s="153"/>
      <c r="IRV4784" s="153"/>
      <c r="IRX4784" s="153"/>
      <c r="IRZ4784" s="153"/>
      <c r="ISB4784" s="153"/>
      <c r="ISD4784" s="153"/>
      <c r="ISF4784" s="153"/>
      <c r="ISH4784" s="153"/>
      <c r="ISJ4784" s="153"/>
      <c r="ISL4784" s="153"/>
      <c r="ISN4784" s="153"/>
      <c r="ISP4784" s="153"/>
      <c r="ISR4784" s="153"/>
      <c r="IST4784" s="153"/>
      <c r="ISV4784" s="153"/>
      <c r="ISX4784" s="153"/>
      <c r="ISZ4784" s="153"/>
      <c r="ITB4784" s="153"/>
      <c r="ITD4784" s="153"/>
      <c r="ITF4784" s="153"/>
      <c r="ITH4784" s="153"/>
      <c r="ITJ4784" s="153"/>
      <c r="ITL4784" s="153"/>
      <c r="ITN4784" s="153"/>
      <c r="ITP4784" s="153"/>
      <c r="ITR4784" s="153"/>
      <c r="ITT4784" s="153"/>
      <c r="ITV4784" s="153"/>
      <c r="ITX4784" s="153"/>
      <c r="ITZ4784" s="153"/>
      <c r="IUB4784" s="153"/>
      <c r="IUD4784" s="153"/>
      <c r="IUF4784" s="153"/>
      <c r="IUH4784" s="153"/>
      <c r="IUJ4784" s="153"/>
      <c r="IUL4784" s="153"/>
      <c r="IUN4784" s="153"/>
      <c r="IUP4784" s="153"/>
      <c r="IUR4784" s="153"/>
      <c r="IUT4784" s="153"/>
      <c r="IUV4784" s="153"/>
      <c r="IUX4784" s="153"/>
      <c r="IUZ4784" s="153"/>
      <c r="IVB4784" s="153"/>
      <c r="IVD4784" s="153"/>
      <c r="IVF4784" s="153"/>
      <c r="IVH4784" s="153"/>
      <c r="IVJ4784" s="153"/>
      <c r="IVL4784" s="153"/>
      <c r="IVN4784" s="153"/>
      <c r="IVP4784" s="153"/>
      <c r="IVR4784" s="153"/>
      <c r="IVT4784" s="153"/>
      <c r="IVV4784" s="153"/>
      <c r="IVX4784" s="153"/>
      <c r="IVZ4784" s="153"/>
      <c r="IWB4784" s="153"/>
      <c r="IWD4784" s="153"/>
      <c r="IWF4784" s="153"/>
      <c r="IWH4784" s="153"/>
      <c r="IWJ4784" s="153"/>
      <c r="IWL4784" s="153"/>
      <c r="IWN4784" s="153"/>
      <c r="IWP4784" s="153"/>
      <c r="IWR4784" s="153"/>
      <c r="IWT4784" s="153"/>
      <c r="IWV4784" s="153"/>
      <c r="IWX4784" s="153"/>
      <c r="IWZ4784" s="153"/>
      <c r="IXB4784" s="153"/>
      <c r="IXD4784" s="153"/>
      <c r="IXF4784" s="153"/>
      <c r="IXH4784" s="153"/>
      <c r="IXJ4784" s="153"/>
      <c r="IXL4784" s="153"/>
      <c r="IXN4784" s="153"/>
      <c r="IXP4784" s="153"/>
      <c r="IXR4784" s="153"/>
      <c r="IXT4784" s="153"/>
      <c r="IXV4784" s="153"/>
      <c r="IXX4784" s="153"/>
      <c r="IXZ4784" s="153"/>
      <c r="IYB4784" s="153"/>
      <c r="IYD4784" s="153"/>
      <c r="IYF4784" s="153"/>
      <c r="IYH4784" s="153"/>
      <c r="IYJ4784" s="153"/>
      <c r="IYL4784" s="153"/>
      <c r="IYN4784" s="153"/>
      <c r="IYP4784" s="153"/>
      <c r="IYR4784" s="153"/>
      <c r="IYT4784" s="153"/>
      <c r="IYV4784" s="153"/>
      <c r="IYX4784" s="153"/>
      <c r="IYZ4784" s="153"/>
      <c r="IZB4784" s="153"/>
      <c r="IZD4784" s="153"/>
      <c r="IZF4784" s="153"/>
      <c r="IZH4784" s="153"/>
      <c r="IZJ4784" s="153"/>
      <c r="IZL4784" s="153"/>
      <c r="IZN4784" s="153"/>
      <c r="IZP4784" s="153"/>
      <c r="IZR4784" s="153"/>
      <c r="IZT4784" s="153"/>
      <c r="IZV4784" s="153"/>
      <c r="IZX4784" s="153"/>
      <c r="IZZ4784" s="153"/>
      <c r="JAB4784" s="153"/>
      <c r="JAD4784" s="153"/>
      <c r="JAF4784" s="153"/>
      <c r="JAH4784" s="153"/>
      <c r="JAJ4784" s="153"/>
      <c r="JAL4784" s="153"/>
      <c r="JAN4784" s="153"/>
      <c r="JAP4784" s="153"/>
      <c r="JAR4784" s="153"/>
      <c r="JAT4784" s="153"/>
      <c r="JAV4784" s="153"/>
      <c r="JAX4784" s="153"/>
      <c r="JAZ4784" s="153"/>
      <c r="JBB4784" s="153"/>
      <c r="JBD4784" s="153"/>
      <c r="JBF4784" s="153"/>
      <c r="JBH4784" s="153"/>
      <c r="JBJ4784" s="153"/>
      <c r="JBL4784" s="153"/>
      <c r="JBN4784" s="153"/>
      <c r="JBP4784" s="153"/>
      <c r="JBR4784" s="153"/>
      <c r="JBT4784" s="153"/>
      <c r="JBV4784" s="153"/>
      <c r="JBX4784" s="153"/>
      <c r="JBZ4784" s="153"/>
      <c r="JCB4784" s="153"/>
      <c r="JCD4784" s="153"/>
      <c r="JCF4784" s="153"/>
      <c r="JCH4784" s="153"/>
      <c r="JCJ4784" s="153"/>
      <c r="JCL4784" s="153"/>
      <c r="JCN4784" s="153"/>
      <c r="JCP4784" s="153"/>
      <c r="JCR4784" s="153"/>
      <c r="JCT4784" s="153"/>
      <c r="JCV4784" s="153"/>
      <c r="JCX4784" s="153"/>
      <c r="JCZ4784" s="153"/>
      <c r="JDB4784" s="153"/>
      <c r="JDD4784" s="153"/>
      <c r="JDF4784" s="153"/>
      <c r="JDH4784" s="153"/>
      <c r="JDJ4784" s="153"/>
      <c r="JDL4784" s="153"/>
      <c r="JDN4784" s="153"/>
      <c r="JDP4784" s="153"/>
      <c r="JDR4784" s="153"/>
      <c r="JDT4784" s="153"/>
      <c r="JDV4784" s="153"/>
      <c r="JDX4784" s="153"/>
      <c r="JDZ4784" s="153"/>
      <c r="JEB4784" s="153"/>
      <c r="JED4784" s="153"/>
      <c r="JEF4784" s="153"/>
      <c r="JEH4784" s="153"/>
      <c r="JEJ4784" s="153"/>
      <c r="JEL4784" s="153"/>
      <c r="JEN4784" s="153"/>
      <c r="JEP4784" s="153"/>
      <c r="JER4784" s="153"/>
      <c r="JET4784" s="153"/>
      <c r="JEV4784" s="153"/>
      <c r="JEX4784" s="153"/>
      <c r="JEZ4784" s="153"/>
      <c r="JFB4784" s="153"/>
      <c r="JFD4784" s="153"/>
      <c r="JFF4784" s="153"/>
      <c r="JFH4784" s="153"/>
      <c r="JFJ4784" s="153"/>
      <c r="JFL4784" s="153"/>
      <c r="JFN4784" s="153"/>
      <c r="JFP4784" s="153"/>
      <c r="JFR4784" s="153"/>
      <c r="JFT4784" s="153"/>
      <c r="JFV4784" s="153"/>
      <c r="JFX4784" s="153"/>
      <c r="JFZ4784" s="153"/>
      <c r="JGB4784" s="153"/>
      <c r="JGD4784" s="153"/>
      <c r="JGF4784" s="153"/>
      <c r="JGH4784" s="153"/>
      <c r="JGJ4784" s="153"/>
      <c r="JGL4784" s="153"/>
      <c r="JGN4784" s="153"/>
      <c r="JGP4784" s="153"/>
      <c r="JGR4784" s="153"/>
      <c r="JGT4784" s="153"/>
      <c r="JGV4784" s="153"/>
      <c r="JGX4784" s="153"/>
      <c r="JGZ4784" s="153"/>
      <c r="JHB4784" s="153"/>
      <c r="JHD4784" s="153"/>
      <c r="JHF4784" s="153"/>
      <c r="JHH4784" s="153"/>
      <c r="JHJ4784" s="153"/>
      <c r="JHL4784" s="153"/>
      <c r="JHN4784" s="153"/>
      <c r="JHP4784" s="153"/>
      <c r="JHR4784" s="153"/>
      <c r="JHT4784" s="153"/>
      <c r="JHV4784" s="153"/>
      <c r="JHX4784" s="153"/>
      <c r="JHZ4784" s="153"/>
      <c r="JIB4784" s="153"/>
      <c r="JID4784" s="153"/>
      <c r="JIF4784" s="153"/>
      <c r="JIH4784" s="153"/>
      <c r="JIJ4784" s="153"/>
      <c r="JIL4784" s="153"/>
      <c r="JIN4784" s="153"/>
      <c r="JIP4784" s="153"/>
      <c r="JIR4784" s="153"/>
      <c r="JIT4784" s="153"/>
      <c r="JIV4784" s="153"/>
      <c r="JIX4784" s="153"/>
      <c r="JIZ4784" s="153"/>
      <c r="JJB4784" s="153"/>
      <c r="JJD4784" s="153"/>
      <c r="JJF4784" s="153"/>
      <c r="JJH4784" s="153"/>
      <c r="JJJ4784" s="153"/>
      <c r="JJL4784" s="153"/>
      <c r="JJN4784" s="153"/>
      <c r="JJP4784" s="153"/>
      <c r="JJR4784" s="153"/>
      <c r="JJT4784" s="153"/>
      <c r="JJV4784" s="153"/>
      <c r="JJX4784" s="153"/>
      <c r="JJZ4784" s="153"/>
      <c r="JKB4784" s="153"/>
      <c r="JKD4784" s="153"/>
      <c r="JKF4784" s="153"/>
      <c r="JKH4784" s="153"/>
      <c r="JKJ4784" s="153"/>
      <c r="JKL4784" s="153"/>
      <c r="JKN4784" s="153"/>
      <c r="JKP4784" s="153"/>
      <c r="JKR4784" s="153"/>
      <c r="JKT4784" s="153"/>
      <c r="JKV4784" s="153"/>
      <c r="JKX4784" s="153"/>
      <c r="JKZ4784" s="153"/>
      <c r="JLB4784" s="153"/>
      <c r="JLD4784" s="153"/>
      <c r="JLF4784" s="153"/>
      <c r="JLH4784" s="153"/>
      <c r="JLJ4784" s="153"/>
      <c r="JLL4784" s="153"/>
      <c r="JLN4784" s="153"/>
      <c r="JLP4784" s="153"/>
      <c r="JLR4784" s="153"/>
      <c r="JLT4784" s="153"/>
      <c r="JLV4784" s="153"/>
      <c r="JLX4784" s="153"/>
      <c r="JLZ4784" s="153"/>
      <c r="JMB4784" s="153"/>
      <c r="JMD4784" s="153"/>
      <c r="JMF4784" s="153"/>
      <c r="JMH4784" s="153"/>
      <c r="JMJ4784" s="153"/>
      <c r="JML4784" s="153"/>
      <c r="JMN4784" s="153"/>
      <c r="JMP4784" s="153"/>
      <c r="JMR4784" s="153"/>
      <c r="JMT4784" s="153"/>
      <c r="JMV4784" s="153"/>
      <c r="JMX4784" s="153"/>
      <c r="JMZ4784" s="153"/>
      <c r="JNB4784" s="153"/>
      <c r="JND4784" s="153"/>
      <c r="JNF4784" s="153"/>
      <c r="JNH4784" s="153"/>
      <c r="JNJ4784" s="153"/>
      <c r="JNL4784" s="153"/>
      <c r="JNN4784" s="153"/>
      <c r="JNP4784" s="153"/>
      <c r="JNR4784" s="153"/>
      <c r="JNT4784" s="153"/>
      <c r="JNV4784" s="153"/>
      <c r="JNX4784" s="153"/>
      <c r="JNZ4784" s="153"/>
      <c r="JOB4784" s="153"/>
      <c r="JOD4784" s="153"/>
      <c r="JOF4784" s="153"/>
      <c r="JOH4784" s="153"/>
      <c r="JOJ4784" s="153"/>
      <c r="JOL4784" s="153"/>
      <c r="JON4784" s="153"/>
      <c r="JOP4784" s="153"/>
      <c r="JOR4784" s="153"/>
      <c r="JOT4784" s="153"/>
      <c r="JOV4784" s="153"/>
      <c r="JOX4784" s="153"/>
      <c r="JOZ4784" s="153"/>
      <c r="JPB4784" s="153"/>
      <c r="JPD4784" s="153"/>
      <c r="JPF4784" s="153"/>
      <c r="JPH4784" s="153"/>
      <c r="JPJ4784" s="153"/>
      <c r="JPL4784" s="153"/>
      <c r="JPN4784" s="153"/>
      <c r="JPP4784" s="153"/>
      <c r="JPR4784" s="153"/>
      <c r="JPT4784" s="153"/>
      <c r="JPV4784" s="153"/>
      <c r="JPX4784" s="153"/>
      <c r="JPZ4784" s="153"/>
      <c r="JQB4784" s="153"/>
      <c r="JQD4784" s="153"/>
      <c r="JQF4784" s="153"/>
      <c r="JQH4784" s="153"/>
      <c r="JQJ4784" s="153"/>
      <c r="JQL4784" s="153"/>
      <c r="JQN4784" s="153"/>
      <c r="JQP4784" s="153"/>
      <c r="JQR4784" s="153"/>
      <c r="JQT4784" s="153"/>
      <c r="JQV4784" s="153"/>
      <c r="JQX4784" s="153"/>
      <c r="JQZ4784" s="153"/>
      <c r="JRB4784" s="153"/>
      <c r="JRD4784" s="153"/>
      <c r="JRF4784" s="153"/>
      <c r="JRH4784" s="153"/>
      <c r="JRJ4784" s="153"/>
      <c r="JRL4784" s="153"/>
      <c r="JRN4784" s="153"/>
      <c r="JRP4784" s="153"/>
      <c r="JRR4784" s="153"/>
      <c r="JRT4784" s="153"/>
      <c r="JRV4784" s="153"/>
      <c r="JRX4784" s="153"/>
      <c r="JRZ4784" s="153"/>
      <c r="JSB4784" s="153"/>
      <c r="JSD4784" s="153"/>
      <c r="JSF4784" s="153"/>
      <c r="JSH4784" s="153"/>
      <c r="JSJ4784" s="153"/>
      <c r="JSL4784" s="153"/>
      <c r="JSN4784" s="153"/>
      <c r="JSP4784" s="153"/>
      <c r="JSR4784" s="153"/>
      <c r="JST4784" s="153"/>
      <c r="JSV4784" s="153"/>
      <c r="JSX4784" s="153"/>
      <c r="JSZ4784" s="153"/>
      <c r="JTB4784" s="153"/>
      <c r="JTD4784" s="153"/>
      <c r="JTF4784" s="153"/>
      <c r="JTH4784" s="153"/>
      <c r="JTJ4784" s="153"/>
      <c r="JTL4784" s="153"/>
      <c r="JTN4784" s="153"/>
      <c r="JTP4784" s="153"/>
      <c r="JTR4784" s="153"/>
      <c r="JTT4784" s="153"/>
      <c r="JTV4784" s="153"/>
      <c r="JTX4784" s="153"/>
      <c r="JTZ4784" s="153"/>
      <c r="JUB4784" s="153"/>
      <c r="JUD4784" s="153"/>
      <c r="JUF4784" s="153"/>
      <c r="JUH4784" s="153"/>
      <c r="JUJ4784" s="153"/>
      <c r="JUL4784" s="153"/>
      <c r="JUN4784" s="153"/>
      <c r="JUP4784" s="153"/>
      <c r="JUR4784" s="153"/>
      <c r="JUT4784" s="153"/>
      <c r="JUV4784" s="153"/>
      <c r="JUX4784" s="153"/>
      <c r="JUZ4784" s="153"/>
      <c r="JVB4784" s="153"/>
      <c r="JVD4784" s="153"/>
      <c r="JVF4784" s="153"/>
      <c r="JVH4784" s="153"/>
      <c r="JVJ4784" s="153"/>
      <c r="JVL4784" s="153"/>
      <c r="JVN4784" s="153"/>
      <c r="JVP4784" s="153"/>
      <c r="JVR4784" s="153"/>
      <c r="JVT4784" s="153"/>
      <c r="JVV4784" s="153"/>
      <c r="JVX4784" s="153"/>
      <c r="JVZ4784" s="153"/>
      <c r="JWB4784" s="153"/>
      <c r="JWD4784" s="153"/>
      <c r="JWF4784" s="153"/>
      <c r="JWH4784" s="153"/>
      <c r="JWJ4784" s="153"/>
      <c r="JWL4784" s="153"/>
      <c r="JWN4784" s="153"/>
      <c r="JWP4784" s="153"/>
      <c r="JWR4784" s="153"/>
      <c r="JWT4784" s="153"/>
      <c r="JWV4784" s="153"/>
      <c r="JWX4784" s="153"/>
      <c r="JWZ4784" s="153"/>
      <c r="JXB4784" s="153"/>
      <c r="JXD4784" s="153"/>
      <c r="JXF4784" s="153"/>
      <c r="JXH4784" s="153"/>
      <c r="JXJ4784" s="153"/>
      <c r="JXL4784" s="153"/>
      <c r="JXN4784" s="153"/>
      <c r="JXP4784" s="153"/>
      <c r="JXR4784" s="153"/>
      <c r="JXT4784" s="153"/>
      <c r="JXV4784" s="153"/>
      <c r="JXX4784" s="153"/>
      <c r="JXZ4784" s="153"/>
      <c r="JYB4784" s="153"/>
      <c r="JYD4784" s="153"/>
      <c r="JYF4784" s="153"/>
      <c r="JYH4784" s="153"/>
      <c r="JYJ4784" s="153"/>
      <c r="JYL4784" s="153"/>
      <c r="JYN4784" s="153"/>
      <c r="JYP4784" s="153"/>
      <c r="JYR4784" s="153"/>
      <c r="JYT4784" s="153"/>
      <c r="JYV4784" s="153"/>
      <c r="JYX4784" s="153"/>
      <c r="JYZ4784" s="153"/>
      <c r="JZB4784" s="153"/>
      <c r="JZD4784" s="153"/>
      <c r="JZF4784" s="153"/>
      <c r="JZH4784" s="153"/>
      <c r="JZJ4784" s="153"/>
      <c r="JZL4784" s="153"/>
      <c r="JZN4784" s="153"/>
      <c r="JZP4784" s="153"/>
      <c r="JZR4784" s="153"/>
      <c r="JZT4784" s="153"/>
      <c r="JZV4784" s="153"/>
      <c r="JZX4784" s="153"/>
      <c r="JZZ4784" s="153"/>
      <c r="KAB4784" s="153"/>
      <c r="KAD4784" s="153"/>
      <c r="KAF4784" s="153"/>
      <c r="KAH4784" s="153"/>
      <c r="KAJ4784" s="153"/>
      <c r="KAL4784" s="153"/>
      <c r="KAN4784" s="153"/>
      <c r="KAP4784" s="153"/>
      <c r="KAR4784" s="153"/>
      <c r="KAT4784" s="153"/>
      <c r="KAV4784" s="153"/>
      <c r="KAX4784" s="153"/>
      <c r="KAZ4784" s="153"/>
      <c r="KBB4784" s="153"/>
      <c r="KBD4784" s="153"/>
      <c r="KBF4784" s="153"/>
      <c r="KBH4784" s="153"/>
      <c r="KBJ4784" s="153"/>
      <c r="KBL4784" s="153"/>
      <c r="KBN4784" s="153"/>
      <c r="KBP4784" s="153"/>
      <c r="KBR4784" s="153"/>
      <c r="KBT4784" s="153"/>
      <c r="KBV4784" s="153"/>
      <c r="KBX4784" s="153"/>
      <c r="KBZ4784" s="153"/>
      <c r="KCB4784" s="153"/>
      <c r="KCD4784" s="153"/>
      <c r="KCF4784" s="153"/>
      <c r="KCH4784" s="153"/>
      <c r="KCJ4784" s="153"/>
      <c r="KCL4784" s="153"/>
      <c r="KCN4784" s="153"/>
      <c r="KCP4784" s="153"/>
      <c r="KCR4784" s="153"/>
      <c r="KCT4784" s="153"/>
      <c r="KCV4784" s="153"/>
      <c r="KCX4784" s="153"/>
      <c r="KCZ4784" s="153"/>
      <c r="KDB4784" s="153"/>
      <c r="KDD4784" s="153"/>
      <c r="KDF4784" s="153"/>
      <c r="KDH4784" s="153"/>
      <c r="KDJ4784" s="153"/>
      <c r="KDL4784" s="153"/>
      <c r="KDN4784" s="153"/>
      <c r="KDP4784" s="153"/>
      <c r="KDR4784" s="153"/>
      <c r="KDT4784" s="153"/>
      <c r="KDV4784" s="153"/>
      <c r="KDX4784" s="153"/>
      <c r="KDZ4784" s="153"/>
      <c r="KEB4784" s="153"/>
      <c r="KED4784" s="153"/>
      <c r="KEF4784" s="153"/>
      <c r="KEH4784" s="153"/>
      <c r="KEJ4784" s="153"/>
      <c r="KEL4784" s="153"/>
      <c r="KEN4784" s="153"/>
      <c r="KEP4784" s="153"/>
      <c r="KER4784" s="153"/>
      <c r="KET4784" s="153"/>
      <c r="KEV4784" s="153"/>
      <c r="KEX4784" s="153"/>
      <c r="KEZ4784" s="153"/>
      <c r="KFB4784" s="153"/>
      <c r="KFD4784" s="153"/>
      <c r="KFF4784" s="153"/>
      <c r="KFH4784" s="153"/>
      <c r="KFJ4784" s="153"/>
      <c r="KFL4784" s="153"/>
      <c r="KFN4784" s="153"/>
      <c r="KFP4784" s="153"/>
      <c r="KFR4784" s="153"/>
      <c r="KFT4784" s="153"/>
      <c r="KFV4784" s="153"/>
      <c r="KFX4784" s="153"/>
      <c r="KFZ4784" s="153"/>
      <c r="KGB4784" s="153"/>
      <c r="KGD4784" s="153"/>
      <c r="KGF4784" s="153"/>
      <c r="KGH4784" s="153"/>
      <c r="KGJ4784" s="153"/>
      <c r="KGL4784" s="153"/>
      <c r="KGN4784" s="153"/>
      <c r="KGP4784" s="153"/>
      <c r="KGR4784" s="153"/>
      <c r="KGT4784" s="153"/>
      <c r="KGV4784" s="153"/>
      <c r="KGX4784" s="153"/>
      <c r="KGZ4784" s="153"/>
      <c r="KHB4784" s="153"/>
      <c r="KHD4784" s="153"/>
      <c r="KHF4784" s="153"/>
      <c r="KHH4784" s="153"/>
      <c r="KHJ4784" s="153"/>
      <c r="KHL4784" s="153"/>
      <c r="KHN4784" s="153"/>
      <c r="KHP4784" s="153"/>
      <c r="KHR4784" s="153"/>
      <c r="KHT4784" s="153"/>
      <c r="KHV4784" s="153"/>
      <c r="KHX4784" s="153"/>
      <c r="KHZ4784" s="153"/>
      <c r="KIB4784" s="153"/>
      <c r="KID4784" s="153"/>
      <c r="KIF4784" s="153"/>
      <c r="KIH4784" s="153"/>
      <c r="KIJ4784" s="153"/>
      <c r="KIL4784" s="153"/>
      <c r="KIN4784" s="153"/>
      <c r="KIP4784" s="153"/>
      <c r="KIR4784" s="153"/>
      <c r="KIT4784" s="153"/>
      <c r="KIV4784" s="153"/>
      <c r="KIX4784" s="153"/>
      <c r="KIZ4784" s="153"/>
      <c r="KJB4784" s="153"/>
      <c r="KJD4784" s="153"/>
      <c r="KJF4784" s="153"/>
      <c r="KJH4784" s="153"/>
      <c r="KJJ4784" s="153"/>
      <c r="KJL4784" s="153"/>
      <c r="KJN4784" s="153"/>
      <c r="KJP4784" s="153"/>
      <c r="KJR4784" s="153"/>
      <c r="KJT4784" s="153"/>
      <c r="KJV4784" s="153"/>
      <c r="KJX4784" s="153"/>
      <c r="KJZ4784" s="153"/>
      <c r="KKB4784" s="153"/>
      <c r="KKD4784" s="153"/>
      <c r="KKF4784" s="153"/>
      <c r="KKH4784" s="153"/>
      <c r="KKJ4784" s="153"/>
      <c r="KKL4784" s="153"/>
      <c r="KKN4784" s="153"/>
      <c r="KKP4784" s="153"/>
      <c r="KKR4784" s="153"/>
      <c r="KKT4784" s="153"/>
      <c r="KKV4784" s="153"/>
      <c r="KKX4784" s="153"/>
      <c r="KKZ4784" s="153"/>
      <c r="KLB4784" s="153"/>
      <c r="KLD4784" s="153"/>
      <c r="KLF4784" s="153"/>
      <c r="KLH4784" s="153"/>
      <c r="KLJ4784" s="153"/>
      <c r="KLL4784" s="153"/>
      <c r="KLN4784" s="153"/>
      <c r="KLP4784" s="153"/>
      <c r="KLR4784" s="153"/>
      <c r="KLT4784" s="153"/>
      <c r="KLV4784" s="153"/>
      <c r="KLX4784" s="153"/>
      <c r="KLZ4784" s="153"/>
      <c r="KMB4784" s="153"/>
      <c r="KMD4784" s="153"/>
      <c r="KMF4784" s="153"/>
      <c r="KMH4784" s="153"/>
      <c r="KMJ4784" s="153"/>
      <c r="KML4784" s="153"/>
      <c r="KMN4784" s="153"/>
      <c r="KMP4784" s="153"/>
      <c r="KMR4784" s="153"/>
      <c r="KMT4784" s="153"/>
      <c r="KMV4784" s="153"/>
      <c r="KMX4784" s="153"/>
      <c r="KMZ4784" s="153"/>
      <c r="KNB4784" s="153"/>
      <c r="KND4784" s="153"/>
      <c r="KNF4784" s="153"/>
      <c r="KNH4784" s="153"/>
      <c r="KNJ4784" s="153"/>
      <c r="KNL4784" s="153"/>
      <c r="KNN4784" s="153"/>
      <c r="KNP4784" s="153"/>
      <c r="KNR4784" s="153"/>
      <c r="KNT4784" s="153"/>
      <c r="KNV4784" s="153"/>
      <c r="KNX4784" s="153"/>
      <c r="KNZ4784" s="153"/>
      <c r="KOB4784" s="153"/>
      <c r="KOD4784" s="153"/>
      <c r="KOF4784" s="153"/>
      <c r="KOH4784" s="153"/>
      <c r="KOJ4784" s="153"/>
      <c r="KOL4784" s="153"/>
      <c r="KON4784" s="153"/>
      <c r="KOP4784" s="153"/>
      <c r="KOR4784" s="153"/>
      <c r="KOT4784" s="153"/>
      <c r="KOV4784" s="153"/>
      <c r="KOX4784" s="153"/>
      <c r="KOZ4784" s="153"/>
      <c r="KPB4784" s="153"/>
      <c r="KPD4784" s="153"/>
      <c r="KPF4784" s="153"/>
      <c r="KPH4784" s="153"/>
      <c r="KPJ4784" s="153"/>
      <c r="KPL4784" s="153"/>
      <c r="KPN4784" s="153"/>
      <c r="KPP4784" s="153"/>
      <c r="KPR4784" s="153"/>
      <c r="KPT4784" s="153"/>
      <c r="KPV4784" s="153"/>
      <c r="KPX4784" s="153"/>
      <c r="KPZ4784" s="153"/>
      <c r="KQB4784" s="153"/>
      <c r="KQD4784" s="153"/>
      <c r="KQF4784" s="153"/>
      <c r="KQH4784" s="153"/>
      <c r="KQJ4784" s="153"/>
      <c r="KQL4784" s="153"/>
      <c r="KQN4784" s="153"/>
      <c r="KQP4784" s="153"/>
      <c r="KQR4784" s="153"/>
      <c r="KQT4784" s="153"/>
      <c r="KQV4784" s="153"/>
      <c r="KQX4784" s="153"/>
      <c r="KQZ4784" s="153"/>
      <c r="KRB4784" s="153"/>
      <c r="KRD4784" s="153"/>
      <c r="KRF4784" s="153"/>
      <c r="KRH4784" s="153"/>
      <c r="KRJ4784" s="153"/>
      <c r="KRL4784" s="153"/>
      <c r="KRN4784" s="153"/>
      <c r="KRP4784" s="153"/>
      <c r="KRR4784" s="153"/>
      <c r="KRT4784" s="153"/>
      <c r="KRV4784" s="153"/>
      <c r="KRX4784" s="153"/>
      <c r="KRZ4784" s="153"/>
      <c r="KSB4784" s="153"/>
      <c r="KSD4784" s="153"/>
      <c r="KSF4784" s="153"/>
      <c r="KSH4784" s="153"/>
      <c r="KSJ4784" s="153"/>
      <c r="KSL4784" s="153"/>
      <c r="KSN4784" s="153"/>
      <c r="KSP4784" s="153"/>
      <c r="KSR4784" s="153"/>
      <c r="KST4784" s="153"/>
      <c r="KSV4784" s="153"/>
      <c r="KSX4784" s="153"/>
      <c r="KSZ4784" s="153"/>
      <c r="KTB4784" s="153"/>
      <c r="KTD4784" s="153"/>
      <c r="KTF4784" s="153"/>
      <c r="KTH4784" s="153"/>
      <c r="KTJ4784" s="153"/>
      <c r="KTL4784" s="153"/>
      <c r="KTN4784" s="153"/>
      <c r="KTP4784" s="153"/>
      <c r="KTR4784" s="153"/>
      <c r="KTT4784" s="153"/>
      <c r="KTV4784" s="153"/>
      <c r="KTX4784" s="153"/>
      <c r="KTZ4784" s="153"/>
      <c r="KUB4784" s="153"/>
      <c r="KUD4784" s="153"/>
      <c r="KUF4784" s="153"/>
      <c r="KUH4784" s="153"/>
      <c r="KUJ4784" s="153"/>
      <c r="KUL4784" s="153"/>
      <c r="KUN4784" s="153"/>
      <c r="KUP4784" s="153"/>
      <c r="KUR4784" s="153"/>
      <c r="KUT4784" s="153"/>
      <c r="KUV4784" s="153"/>
      <c r="KUX4784" s="153"/>
      <c r="KUZ4784" s="153"/>
      <c r="KVB4784" s="153"/>
      <c r="KVD4784" s="153"/>
      <c r="KVF4784" s="153"/>
      <c r="KVH4784" s="153"/>
      <c r="KVJ4784" s="153"/>
      <c r="KVL4784" s="153"/>
      <c r="KVN4784" s="153"/>
      <c r="KVP4784" s="153"/>
      <c r="KVR4784" s="153"/>
      <c r="KVT4784" s="153"/>
      <c r="KVV4784" s="153"/>
      <c r="KVX4784" s="153"/>
      <c r="KVZ4784" s="153"/>
      <c r="KWB4784" s="153"/>
      <c r="KWD4784" s="153"/>
      <c r="KWF4784" s="153"/>
      <c r="KWH4784" s="153"/>
      <c r="KWJ4784" s="153"/>
      <c r="KWL4784" s="153"/>
      <c r="KWN4784" s="153"/>
      <c r="KWP4784" s="153"/>
      <c r="KWR4784" s="153"/>
      <c r="KWT4784" s="153"/>
      <c r="KWV4784" s="153"/>
      <c r="KWX4784" s="153"/>
      <c r="KWZ4784" s="153"/>
      <c r="KXB4784" s="153"/>
      <c r="KXD4784" s="153"/>
      <c r="KXF4784" s="153"/>
      <c r="KXH4784" s="153"/>
      <c r="KXJ4784" s="153"/>
      <c r="KXL4784" s="153"/>
      <c r="KXN4784" s="153"/>
      <c r="KXP4784" s="153"/>
      <c r="KXR4784" s="153"/>
      <c r="KXT4784" s="153"/>
      <c r="KXV4784" s="153"/>
      <c r="KXX4784" s="153"/>
      <c r="KXZ4784" s="153"/>
      <c r="KYB4784" s="153"/>
      <c r="KYD4784" s="153"/>
      <c r="KYF4784" s="153"/>
      <c r="KYH4784" s="153"/>
      <c r="KYJ4784" s="153"/>
      <c r="KYL4784" s="153"/>
      <c r="KYN4784" s="153"/>
      <c r="KYP4784" s="153"/>
      <c r="KYR4784" s="153"/>
      <c r="KYT4784" s="153"/>
      <c r="KYV4784" s="153"/>
      <c r="KYX4784" s="153"/>
      <c r="KYZ4784" s="153"/>
      <c r="KZB4784" s="153"/>
      <c r="KZD4784" s="153"/>
      <c r="KZF4784" s="153"/>
      <c r="KZH4784" s="153"/>
      <c r="KZJ4784" s="153"/>
      <c r="KZL4784" s="153"/>
      <c r="KZN4784" s="153"/>
      <c r="KZP4784" s="153"/>
      <c r="KZR4784" s="153"/>
      <c r="KZT4784" s="153"/>
      <c r="KZV4784" s="153"/>
      <c r="KZX4784" s="153"/>
      <c r="KZZ4784" s="153"/>
      <c r="LAB4784" s="153"/>
      <c r="LAD4784" s="153"/>
      <c r="LAF4784" s="153"/>
      <c r="LAH4784" s="153"/>
      <c r="LAJ4784" s="153"/>
      <c r="LAL4784" s="153"/>
      <c r="LAN4784" s="153"/>
      <c r="LAP4784" s="153"/>
      <c r="LAR4784" s="153"/>
      <c r="LAT4784" s="153"/>
      <c r="LAV4784" s="153"/>
      <c r="LAX4784" s="153"/>
      <c r="LAZ4784" s="153"/>
      <c r="LBB4784" s="153"/>
      <c r="LBD4784" s="153"/>
      <c r="LBF4784" s="153"/>
      <c r="LBH4784" s="153"/>
      <c r="LBJ4784" s="153"/>
      <c r="LBL4784" s="153"/>
      <c r="LBN4784" s="153"/>
      <c r="LBP4784" s="153"/>
      <c r="LBR4784" s="153"/>
      <c r="LBT4784" s="153"/>
      <c r="LBV4784" s="153"/>
      <c r="LBX4784" s="153"/>
      <c r="LBZ4784" s="153"/>
      <c r="LCB4784" s="153"/>
      <c r="LCD4784" s="153"/>
      <c r="LCF4784" s="153"/>
      <c r="LCH4784" s="153"/>
      <c r="LCJ4784" s="153"/>
      <c r="LCL4784" s="153"/>
      <c r="LCN4784" s="153"/>
      <c r="LCP4784" s="153"/>
      <c r="LCR4784" s="153"/>
      <c r="LCT4784" s="153"/>
      <c r="LCV4784" s="153"/>
      <c r="LCX4784" s="153"/>
      <c r="LCZ4784" s="153"/>
      <c r="LDB4784" s="153"/>
      <c r="LDD4784" s="153"/>
      <c r="LDF4784" s="153"/>
      <c r="LDH4784" s="153"/>
      <c r="LDJ4784" s="153"/>
      <c r="LDL4784" s="153"/>
      <c r="LDN4784" s="153"/>
      <c r="LDP4784" s="153"/>
      <c r="LDR4784" s="153"/>
      <c r="LDT4784" s="153"/>
      <c r="LDV4784" s="153"/>
      <c r="LDX4784" s="153"/>
      <c r="LDZ4784" s="153"/>
      <c r="LEB4784" s="153"/>
      <c r="LED4784" s="153"/>
      <c r="LEF4784" s="153"/>
      <c r="LEH4784" s="153"/>
      <c r="LEJ4784" s="153"/>
      <c r="LEL4784" s="153"/>
      <c r="LEN4784" s="153"/>
      <c r="LEP4784" s="153"/>
      <c r="LER4784" s="153"/>
      <c r="LET4784" s="153"/>
      <c r="LEV4784" s="153"/>
      <c r="LEX4784" s="153"/>
      <c r="LEZ4784" s="153"/>
      <c r="LFB4784" s="153"/>
      <c r="LFD4784" s="153"/>
      <c r="LFF4784" s="153"/>
      <c r="LFH4784" s="153"/>
      <c r="LFJ4784" s="153"/>
      <c r="LFL4784" s="153"/>
      <c r="LFN4784" s="153"/>
      <c r="LFP4784" s="153"/>
      <c r="LFR4784" s="153"/>
      <c r="LFT4784" s="153"/>
      <c r="LFV4784" s="153"/>
      <c r="LFX4784" s="153"/>
      <c r="LFZ4784" s="153"/>
      <c r="LGB4784" s="153"/>
      <c r="LGD4784" s="153"/>
      <c r="LGF4784" s="153"/>
      <c r="LGH4784" s="153"/>
      <c r="LGJ4784" s="153"/>
      <c r="LGL4784" s="153"/>
      <c r="LGN4784" s="153"/>
      <c r="LGP4784" s="153"/>
      <c r="LGR4784" s="153"/>
      <c r="LGT4784" s="153"/>
      <c r="LGV4784" s="153"/>
      <c r="LGX4784" s="153"/>
      <c r="LGZ4784" s="153"/>
      <c r="LHB4784" s="153"/>
      <c r="LHD4784" s="153"/>
      <c r="LHF4784" s="153"/>
      <c r="LHH4784" s="153"/>
      <c r="LHJ4784" s="153"/>
      <c r="LHL4784" s="153"/>
      <c r="LHN4784" s="153"/>
      <c r="LHP4784" s="153"/>
      <c r="LHR4784" s="153"/>
      <c r="LHT4784" s="153"/>
      <c r="LHV4784" s="153"/>
      <c r="LHX4784" s="153"/>
      <c r="LHZ4784" s="153"/>
      <c r="LIB4784" s="153"/>
      <c r="LID4784" s="153"/>
      <c r="LIF4784" s="153"/>
      <c r="LIH4784" s="153"/>
      <c r="LIJ4784" s="153"/>
      <c r="LIL4784" s="153"/>
      <c r="LIN4784" s="153"/>
      <c r="LIP4784" s="153"/>
      <c r="LIR4784" s="153"/>
      <c r="LIT4784" s="153"/>
      <c r="LIV4784" s="153"/>
      <c r="LIX4784" s="153"/>
      <c r="LIZ4784" s="153"/>
      <c r="LJB4784" s="153"/>
      <c r="LJD4784" s="153"/>
      <c r="LJF4784" s="153"/>
      <c r="LJH4784" s="153"/>
      <c r="LJJ4784" s="153"/>
      <c r="LJL4784" s="153"/>
      <c r="LJN4784" s="153"/>
      <c r="LJP4784" s="153"/>
      <c r="LJR4784" s="153"/>
      <c r="LJT4784" s="153"/>
      <c r="LJV4784" s="153"/>
      <c r="LJX4784" s="153"/>
      <c r="LJZ4784" s="153"/>
      <c r="LKB4784" s="153"/>
      <c r="LKD4784" s="153"/>
      <c r="LKF4784" s="153"/>
      <c r="LKH4784" s="153"/>
      <c r="LKJ4784" s="153"/>
      <c r="LKL4784" s="153"/>
      <c r="LKN4784" s="153"/>
      <c r="LKP4784" s="153"/>
      <c r="LKR4784" s="153"/>
      <c r="LKT4784" s="153"/>
      <c r="LKV4784" s="153"/>
      <c r="LKX4784" s="153"/>
      <c r="LKZ4784" s="153"/>
      <c r="LLB4784" s="153"/>
      <c r="LLD4784" s="153"/>
      <c r="LLF4784" s="153"/>
      <c r="LLH4784" s="153"/>
      <c r="LLJ4784" s="153"/>
      <c r="LLL4784" s="153"/>
      <c r="LLN4784" s="153"/>
      <c r="LLP4784" s="153"/>
      <c r="LLR4784" s="153"/>
      <c r="LLT4784" s="153"/>
      <c r="LLV4784" s="153"/>
      <c r="LLX4784" s="153"/>
      <c r="LLZ4784" s="153"/>
      <c r="LMB4784" s="153"/>
      <c r="LMD4784" s="153"/>
      <c r="LMF4784" s="153"/>
      <c r="LMH4784" s="153"/>
      <c r="LMJ4784" s="153"/>
      <c r="LML4784" s="153"/>
      <c r="LMN4784" s="153"/>
      <c r="LMP4784" s="153"/>
      <c r="LMR4784" s="153"/>
      <c r="LMT4784" s="153"/>
      <c r="LMV4784" s="153"/>
      <c r="LMX4784" s="153"/>
      <c r="LMZ4784" s="153"/>
      <c r="LNB4784" s="153"/>
      <c r="LND4784" s="153"/>
      <c r="LNF4784" s="153"/>
      <c r="LNH4784" s="153"/>
      <c r="LNJ4784" s="153"/>
      <c r="LNL4784" s="153"/>
      <c r="LNN4784" s="153"/>
      <c r="LNP4784" s="153"/>
      <c r="LNR4784" s="153"/>
      <c r="LNT4784" s="153"/>
      <c r="LNV4784" s="153"/>
      <c r="LNX4784" s="153"/>
      <c r="LNZ4784" s="153"/>
      <c r="LOB4784" s="153"/>
      <c r="LOD4784" s="153"/>
      <c r="LOF4784" s="153"/>
      <c r="LOH4784" s="153"/>
      <c r="LOJ4784" s="153"/>
      <c r="LOL4784" s="153"/>
      <c r="LON4784" s="153"/>
      <c r="LOP4784" s="153"/>
      <c r="LOR4784" s="153"/>
      <c r="LOT4784" s="153"/>
      <c r="LOV4784" s="153"/>
      <c r="LOX4784" s="153"/>
      <c r="LOZ4784" s="153"/>
      <c r="LPB4784" s="153"/>
      <c r="LPD4784" s="153"/>
      <c r="LPF4784" s="153"/>
      <c r="LPH4784" s="153"/>
      <c r="LPJ4784" s="153"/>
      <c r="LPL4784" s="153"/>
      <c r="LPN4784" s="153"/>
      <c r="LPP4784" s="153"/>
      <c r="LPR4784" s="153"/>
      <c r="LPT4784" s="153"/>
      <c r="LPV4784" s="153"/>
      <c r="LPX4784" s="153"/>
      <c r="LPZ4784" s="153"/>
      <c r="LQB4784" s="153"/>
      <c r="LQD4784" s="153"/>
      <c r="LQF4784" s="153"/>
      <c r="LQH4784" s="153"/>
      <c r="LQJ4784" s="153"/>
      <c r="LQL4784" s="153"/>
      <c r="LQN4784" s="153"/>
      <c r="LQP4784" s="153"/>
      <c r="LQR4784" s="153"/>
      <c r="LQT4784" s="153"/>
      <c r="LQV4784" s="153"/>
      <c r="LQX4784" s="153"/>
      <c r="LQZ4784" s="153"/>
      <c r="LRB4784" s="153"/>
      <c r="LRD4784" s="153"/>
      <c r="LRF4784" s="153"/>
      <c r="LRH4784" s="153"/>
      <c r="LRJ4784" s="153"/>
      <c r="LRL4784" s="153"/>
      <c r="LRN4784" s="153"/>
      <c r="LRP4784" s="153"/>
      <c r="LRR4784" s="153"/>
      <c r="LRT4784" s="153"/>
      <c r="LRV4784" s="153"/>
      <c r="LRX4784" s="153"/>
      <c r="LRZ4784" s="153"/>
      <c r="LSB4784" s="153"/>
      <c r="LSD4784" s="153"/>
      <c r="LSF4784" s="153"/>
      <c r="LSH4784" s="153"/>
      <c r="LSJ4784" s="153"/>
      <c r="LSL4784" s="153"/>
      <c r="LSN4784" s="153"/>
      <c r="LSP4784" s="153"/>
      <c r="LSR4784" s="153"/>
      <c r="LST4784" s="153"/>
      <c r="LSV4784" s="153"/>
      <c r="LSX4784" s="153"/>
      <c r="LSZ4784" s="153"/>
      <c r="LTB4784" s="153"/>
      <c r="LTD4784" s="153"/>
      <c r="LTF4784" s="153"/>
      <c r="LTH4784" s="153"/>
      <c r="LTJ4784" s="153"/>
      <c r="LTL4784" s="153"/>
      <c r="LTN4784" s="153"/>
      <c r="LTP4784" s="153"/>
      <c r="LTR4784" s="153"/>
      <c r="LTT4784" s="153"/>
      <c r="LTV4784" s="153"/>
      <c r="LTX4784" s="153"/>
      <c r="LTZ4784" s="153"/>
      <c r="LUB4784" s="153"/>
      <c r="LUD4784" s="153"/>
      <c r="LUF4784" s="153"/>
      <c r="LUH4784" s="153"/>
      <c r="LUJ4784" s="153"/>
      <c r="LUL4784" s="153"/>
      <c r="LUN4784" s="153"/>
      <c r="LUP4784" s="153"/>
      <c r="LUR4784" s="153"/>
      <c r="LUT4784" s="153"/>
      <c r="LUV4784" s="153"/>
      <c r="LUX4784" s="153"/>
      <c r="LUZ4784" s="153"/>
      <c r="LVB4784" s="153"/>
      <c r="LVD4784" s="153"/>
      <c r="LVF4784" s="153"/>
      <c r="LVH4784" s="153"/>
      <c r="LVJ4784" s="153"/>
      <c r="LVL4784" s="153"/>
      <c r="LVN4784" s="153"/>
      <c r="LVP4784" s="153"/>
      <c r="LVR4784" s="153"/>
      <c r="LVT4784" s="153"/>
      <c r="LVV4784" s="153"/>
      <c r="LVX4784" s="153"/>
      <c r="LVZ4784" s="153"/>
      <c r="LWB4784" s="153"/>
      <c r="LWD4784" s="153"/>
      <c r="LWF4784" s="153"/>
      <c r="LWH4784" s="153"/>
      <c r="LWJ4784" s="153"/>
      <c r="LWL4784" s="153"/>
      <c r="LWN4784" s="153"/>
      <c r="LWP4784" s="153"/>
      <c r="LWR4784" s="153"/>
      <c r="LWT4784" s="153"/>
      <c r="LWV4784" s="153"/>
      <c r="LWX4784" s="153"/>
      <c r="LWZ4784" s="153"/>
      <c r="LXB4784" s="153"/>
      <c r="LXD4784" s="153"/>
      <c r="LXF4784" s="153"/>
      <c r="LXH4784" s="153"/>
      <c r="LXJ4784" s="153"/>
      <c r="LXL4784" s="153"/>
      <c r="LXN4784" s="153"/>
      <c r="LXP4784" s="153"/>
      <c r="LXR4784" s="153"/>
      <c r="LXT4784" s="153"/>
      <c r="LXV4784" s="153"/>
      <c r="LXX4784" s="153"/>
      <c r="LXZ4784" s="153"/>
      <c r="LYB4784" s="153"/>
      <c r="LYD4784" s="153"/>
      <c r="LYF4784" s="153"/>
      <c r="LYH4784" s="153"/>
      <c r="LYJ4784" s="153"/>
      <c r="LYL4784" s="153"/>
      <c r="LYN4784" s="153"/>
      <c r="LYP4784" s="153"/>
      <c r="LYR4784" s="153"/>
      <c r="LYT4784" s="153"/>
      <c r="LYV4784" s="153"/>
      <c r="LYX4784" s="153"/>
      <c r="LYZ4784" s="153"/>
      <c r="LZB4784" s="153"/>
      <c r="LZD4784" s="153"/>
      <c r="LZF4784" s="153"/>
      <c r="LZH4784" s="153"/>
      <c r="LZJ4784" s="153"/>
      <c r="LZL4784" s="153"/>
      <c r="LZN4784" s="153"/>
      <c r="LZP4784" s="153"/>
      <c r="LZR4784" s="153"/>
      <c r="LZT4784" s="153"/>
      <c r="LZV4784" s="153"/>
      <c r="LZX4784" s="153"/>
      <c r="LZZ4784" s="153"/>
      <c r="MAB4784" s="153"/>
      <c r="MAD4784" s="153"/>
      <c r="MAF4784" s="153"/>
      <c r="MAH4784" s="153"/>
      <c r="MAJ4784" s="153"/>
      <c r="MAL4784" s="153"/>
      <c r="MAN4784" s="153"/>
      <c r="MAP4784" s="153"/>
      <c r="MAR4784" s="153"/>
      <c r="MAT4784" s="153"/>
      <c r="MAV4784" s="153"/>
      <c r="MAX4784" s="153"/>
      <c r="MAZ4784" s="153"/>
      <c r="MBB4784" s="153"/>
      <c r="MBD4784" s="153"/>
      <c r="MBF4784" s="153"/>
      <c r="MBH4784" s="153"/>
      <c r="MBJ4784" s="153"/>
      <c r="MBL4784" s="153"/>
      <c r="MBN4784" s="153"/>
      <c r="MBP4784" s="153"/>
      <c r="MBR4784" s="153"/>
      <c r="MBT4784" s="153"/>
      <c r="MBV4784" s="153"/>
      <c r="MBX4784" s="153"/>
      <c r="MBZ4784" s="153"/>
      <c r="MCB4784" s="153"/>
      <c r="MCD4784" s="153"/>
      <c r="MCF4784" s="153"/>
      <c r="MCH4784" s="153"/>
      <c r="MCJ4784" s="153"/>
      <c r="MCL4784" s="153"/>
      <c r="MCN4784" s="153"/>
      <c r="MCP4784" s="153"/>
      <c r="MCR4784" s="153"/>
      <c r="MCT4784" s="153"/>
      <c r="MCV4784" s="153"/>
      <c r="MCX4784" s="153"/>
      <c r="MCZ4784" s="153"/>
      <c r="MDB4784" s="153"/>
      <c r="MDD4784" s="153"/>
      <c r="MDF4784" s="153"/>
      <c r="MDH4784" s="153"/>
      <c r="MDJ4784" s="153"/>
      <c r="MDL4784" s="153"/>
      <c r="MDN4784" s="153"/>
      <c r="MDP4784" s="153"/>
      <c r="MDR4784" s="153"/>
      <c r="MDT4784" s="153"/>
      <c r="MDV4784" s="153"/>
      <c r="MDX4784" s="153"/>
      <c r="MDZ4784" s="153"/>
      <c r="MEB4784" s="153"/>
      <c r="MED4784" s="153"/>
      <c r="MEF4784" s="153"/>
      <c r="MEH4784" s="153"/>
      <c r="MEJ4784" s="153"/>
      <c r="MEL4784" s="153"/>
      <c r="MEN4784" s="153"/>
      <c r="MEP4784" s="153"/>
      <c r="MER4784" s="153"/>
      <c r="MET4784" s="153"/>
      <c r="MEV4784" s="153"/>
      <c r="MEX4784" s="153"/>
      <c r="MEZ4784" s="153"/>
      <c r="MFB4784" s="153"/>
      <c r="MFD4784" s="153"/>
      <c r="MFF4784" s="153"/>
      <c r="MFH4784" s="153"/>
      <c r="MFJ4784" s="153"/>
      <c r="MFL4784" s="153"/>
      <c r="MFN4784" s="153"/>
      <c r="MFP4784" s="153"/>
      <c r="MFR4784" s="153"/>
      <c r="MFT4784" s="153"/>
      <c r="MFV4784" s="153"/>
      <c r="MFX4784" s="153"/>
      <c r="MFZ4784" s="153"/>
      <c r="MGB4784" s="153"/>
      <c r="MGD4784" s="153"/>
      <c r="MGF4784" s="153"/>
      <c r="MGH4784" s="153"/>
      <c r="MGJ4784" s="153"/>
      <c r="MGL4784" s="153"/>
      <c r="MGN4784" s="153"/>
      <c r="MGP4784" s="153"/>
      <c r="MGR4784" s="153"/>
      <c r="MGT4784" s="153"/>
      <c r="MGV4784" s="153"/>
      <c r="MGX4784" s="153"/>
      <c r="MGZ4784" s="153"/>
      <c r="MHB4784" s="153"/>
      <c r="MHD4784" s="153"/>
      <c r="MHF4784" s="153"/>
      <c r="MHH4784" s="153"/>
      <c r="MHJ4784" s="153"/>
      <c r="MHL4784" s="153"/>
      <c r="MHN4784" s="153"/>
      <c r="MHP4784" s="153"/>
      <c r="MHR4784" s="153"/>
      <c r="MHT4784" s="153"/>
      <c r="MHV4784" s="153"/>
      <c r="MHX4784" s="153"/>
      <c r="MHZ4784" s="153"/>
      <c r="MIB4784" s="153"/>
      <c r="MID4784" s="153"/>
      <c r="MIF4784" s="153"/>
      <c r="MIH4784" s="153"/>
      <c r="MIJ4784" s="153"/>
      <c r="MIL4784" s="153"/>
      <c r="MIN4784" s="153"/>
      <c r="MIP4784" s="153"/>
      <c r="MIR4784" s="153"/>
      <c r="MIT4784" s="153"/>
      <c r="MIV4784" s="153"/>
      <c r="MIX4784" s="153"/>
      <c r="MIZ4784" s="153"/>
      <c r="MJB4784" s="153"/>
      <c r="MJD4784" s="153"/>
      <c r="MJF4784" s="153"/>
      <c r="MJH4784" s="153"/>
      <c r="MJJ4784" s="153"/>
      <c r="MJL4784" s="153"/>
      <c r="MJN4784" s="153"/>
      <c r="MJP4784" s="153"/>
      <c r="MJR4784" s="153"/>
      <c r="MJT4784" s="153"/>
      <c r="MJV4784" s="153"/>
      <c r="MJX4784" s="153"/>
      <c r="MJZ4784" s="153"/>
      <c r="MKB4784" s="153"/>
      <c r="MKD4784" s="153"/>
      <c r="MKF4784" s="153"/>
      <c r="MKH4784" s="153"/>
      <c r="MKJ4784" s="153"/>
      <c r="MKL4784" s="153"/>
      <c r="MKN4784" s="153"/>
      <c r="MKP4784" s="153"/>
      <c r="MKR4784" s="153"/>
      <c r="MKT4784" s="153"/>
      <c r="MKV4784" s="153"/>
      <c r="MKX4784" s="153"/>
      <c r="MKZ4784" s="153"/>
      <c r="MLB4784" s="153"/>
      <c r="MLD4784" s="153"/>
      <c r="MLF4784" s="153"/>
      <c r="MLH4784" s="153"/>
      <c r="MLJ4784" s="153"/>
      <c r="MLL4784" s="153"/>
      <c r="MLN4784" s="153"/>
      <c r="MLP4784" s="153"/>
      <c r="MLR4784" s="153"/>
      <c r="MLT4784" s="153"/>
      <c r="MLV4784" s="153"/>
      <c r="MLX4784" s="153"/>
      <c r="MLZ4784" s="153"/>
      <c r="MMB4784" s="153"/>
      <c r="MMD4784" s="153"/>
      <c r="MMF4784" s="153"/>
      <c r="MMH4784" s="153"/>
      <c r="MMJ4784" s="153"/>
      <c r="MML4784" s="153"/>
      <c r="MMN4784" s="153"/>
      <c r="MMP4784" s="153"/>
      <c r="MMR4784" s="153"/>
      <c r="MMT4784" s="153"/>
      <c r="MMV4784" s="153"/>
      <c r="MMX4784" s="153"/>
      <c r="MMZ4784" s="153"/>
      <c r="MNB4784" s="153"/>
      <c r="MND4784" s="153"/>
      <c r="MNF4784" s="153"/>
      <c r="MNH4784" s="153"/>
      <c r="MNJ4784" s="153"/>
      <c r="MNL4784" s="153"/>
      <c r="MNN4784" s="153"/>
      <c r="MNP4784" s="153"/>
      <c r="MNR4784" s="153"/>
      <c r="MNT4784" s="153"/>
      <c r="MNV4784" s="153"/>
      <c r="MNX4784" s="153"/>
      <c r="MNZ4784" s="153"/>
      <c r="MOB4784" s="153"/>
      <c r="MOD4784" s="153"/>
      <c r="MOF4784" s="153"/>
      <c r="MOH4784" s="153"/>
      <c r="MOJ4784" s="153"/>
      <c r="MOL4784" s="153"/>
      <c r="MON4784" s="153"/>
      <c r="MOP4784" s="153"/>
      <c r="MOR4784" s="153"/>
      <c r="MOT4784" s="153"/>
      <c r="MOV4784" s="153"/>
      <c r="MOX4784" s="153"/>
      <c r="MOZ4784" s="153"/>
      <c r="MPB4784" s="153"/>
      <c r="MPD4784" s="153"/>
      <c r="MPF4784" s="153"/>
      <c r="MPH4784" s="153"/>
      <c r="MPJ4784" s="153"/>
      <c r="MPL4784" s="153"/>
      <c r="MPN4784" s="153"/>
      <c r="MPP4784" s="153"/>
      <c r="MPR4784" s="153"/>
      <c r="MPT4784" s="153"/>
      <c r="MPV4784" s="153"/>
      <c r="MPX4784" s="153"/>
      <c r="MPZ4784" s="153"/>
      <c r="MQB4784" s="153"/>
      <c r="MQD4784" s="153"/>
      <c r="MQF4784" s="153"/>
      <c r="MQH4784" s="153"/>
      <c r="MQJ4784" s="153"/>
      <c r="MQL4784" s="153"/>
      <c r="MQN4784" s="153"/>
      <c r="MQP4784" s="153"/>
      <c r="MQR4784" s="153"/>
      <c r="MQT4784" s="153"/>
      <c r="MQV4784" s="153"/>
      <c r="MQX4784" s="153"/>
      <c r="MQZ4784" s="153"/>
      <c r="MRB4784" s="153"/>
      <c r="MRD4784" s="153"/>
      <c r="MRF4784" s="153"/>
      <c r="MRH4784" s="153"/>
      <c r="MRJ4784" s="153"/>
      <c r="MRL4784" s="153"/>
      <c r="MRN4784" s="153"/>
      <c r="MRP4784" s="153"/>
      <c r="MRR4784" s="153"/>
      <c r="MRT4784" s="153"/>
      <c r="MRV4784" s="153"/>
      <c r="MRX4784" s="153"/>
      <c r="MRZ4784" s="153"/>
      <c r="MSB4784" s="153"/>
      <c r="MSD4784" s="153"/>
      <c r="MSF4784" s="153"/>
      <c r="MSH4784" s="153"/>
      <c r="MSJ4784" s="153"/>
      <c r="MSL4784" s="153"/>
      <c r="MSN4784" s="153"/>
      <c r="MSP4784" s="153"/>
      <c r="MSR4784" s="153"/>
      <c r="MST4784" s="153"/>
      <c r="MSV4784" s="153"/>
      <c r="MSX4784" s="153"/>
      <c r="MSZ4784" s="153"/>
      <c r="MTB4784" s="153"/>
      <c r="MTD4784" s="153"/>
      <c r="MTF4784" s="153"/>
      <c r="MTH4784" s="153"/>
      <c r="MTJ4784" s="153"/>
      <c r="MTL4784" s="153"/>
      <c r="MTN4784" s="153"/>
      <c r="MTP4784" s="153"/>
      <c r="MTR4784" s="153"/>
      <c r="MTT4784" s="153"/>
      <c r="MTV4784" s="153"/>
      <c r="MTX4784" s="153"/>
      <c r="MTZ4784" s="153"/>
      <c r="MUB4784" s="153"/>
      <c r="MUD4784" s="153"/>
      <c r="MUF4784" s="153"/>
      <c r="MUH4784" s="153"/>
      <c r="MUJ4784" s="153"/>
      <c r="MUL4784" s="153"/>
      <c r="MUN4784" s="153"/>
      <c r="MUP4784" s="153"/>
      <c r="MUR4784" s="153"/>
      <c r="MUT4784" s="153"/>
      <c r="MUV4784" s="153"/>
      <c r="MUX4784" s="153"/>
      <c r="MUZ4784" s="153"/>
      <c r="MVB4784" s="153"/>
      <c r="MVD4784" s="153"/>
      <c r="MVF4784" s="153"/>
      <c r="MVH4784" s="153"/>
      <c r="MVJ4784" s="153"/>
      <c r="MVL4784" s="153"/>
      <c r="MVN4784" s="153"/>
      <c r="MVP4784" s="153"/>
      <c r="MVR4784" s="153"/>
      <c r="MVT4784" s="153"/>
      <c r="MVV4784" s="153"/>
      <c r="MVX4784" s="153"/>
      <c r="MVZ4784" s="153"/>
      <c r="MWB4784" s="153"/>
      <c r="MWD4784" s="153"/>
      <c r="MWF4784" s="153"/>
      <c r="MWH4784" s="153"/>
      <c r="MWJ4784" s="153"/>
      <c r="MWL4784" s="153"/>
      <c r="MWN4784" s="153"/>
      <c r="MWP4784" s="153"/>
      <c r="MWR4784" s="153"/>
      <c r="MWT4784" s="153"/>
      <c r="MWV4784" s="153"/>
      <c r="MWX4784" s="153"/>
      <c r="MWZ4784" s="153"/>
      <c r="MXB4784" s="153"/>
      <c r="MXD4784" s="153"/>
      <c r="MXF4784" s="153"/>
      <c r="MXH4784" s="153"/>
      <c r="MXJ4784" s="153"/>
      <c r="MXL4784" s="153"/>
      <c r="MXN4784" s="153"/>
      <c r="MXP4784" s="153"/>
      <c r="MXR4784" s="153"/>
      <c r="MXT4784" s="153"/>
      <c r="MXV4784" s="153"/>
      <c r="MXX4784" s="153"/>
      <c r="MXZ4784" s="153"/>
      <c r="MYB4784" s="153"/>
      <c r="MYD4784" s="153"/>
      <c r="MYF4784" s="153"/>
      <c r="MYH4784" s="153"/>
      <c r="MYJ4784" s="153"/>
      <c r="MYL4784" s="153"/>
      <c r="MYN4784" s="153"/>
      <c r="MYP4784" s="153"/>
      <c r="MYR4784" s="153"/>
      <c r="MYT4784" s="153"/>
      <c r="MYV4784" s="153"/>
      <c r="MYX4784" s="153"/>
      <c r="MYZ4784" s="153"/>
      <c r="MZB4784" s="153"/>
      <c r="MZD4784" s="153"/>
      <c r="MZF4784" s="153"/>
      <c r="MZH4784" s="153"/>
      <c r="MZJ4784" s="153"/>
      <c r="MZL4784" s="153"/>
      <c r="MZN4784" s="153"/>
      <c r="MZP4784" s="153"/>
      <c r="MZR4784" s="153"/>
      <c r="MZT4784" s="153"/>
      <c r="MZV4784" s="153"/>
      <c r="MZX4784" s="153"/>
      <c r="MZZ4784" s="153"/>
      <c r="NAB4784" s="153"/>
      <c r="NAD4784" s="153"/>
      <c r="NAF4784" s="153"/>
      <c r="NAH4784" s="153"/>
      <c r="NAJ4784" s="153"/>
      <c r="NAL4784" s="153"/>
      <c r="NAN4784" s="153"/>
      <c r="NAP4784" s="153"/>
      <c r="NAR4784" s="153"/>
      <c r="NAT4784" s="153"/>
      <c r="NAV4784" s="153"/>
      <c r="NAX4784" s="153"/>
      <c r="NAZ4784" s="153"/>
      <c r="NBB4784" s="153"/>
      <c r="NBD4784" s="153"/>
      <c r="NBF4784" s="153"/>
      <c r="NBH4784" s="153"/>
      <c r="NBJ4784" s="153"/>
      <c r="NBL4784" s="153"/>
      <c r="NBN4784" s="153"/>
      <c r="NBP4784" s="153"/>
      <c r="NBR4784" s="153"/>
      <c r="NBT4784" s="153"/>
      <c r="NBV4784" s="153"/>
      <c r="NBX4784" s="153"/>
      <c r="NBZ4784" s="153"/>
      <c r="NCB4784" s="153"/>
      <c r="NCD4784" s="153"/>
      <c r="NCF4784" s="153"/>
      <c r="NCH4784" s="153"/>
      <c r="NCJ4784" s="153"/>
      <c r="NCL4784" s="153"/>
      <c r="NCN4784" s="153"/>
      <c r="NCP4784" s="153"/>
      <c r="NCR4784" s="153"/>
      <c r="NCT4784" s="153"/>
      <c r="NCV4784" s="153"/>
      <c r="NCX4784" s="153"/>
      <c r="NCZ4784" s="153"/>
      <c r="NDB4784" s="153"/>
      <c r="NDD4784" s="153"/>
      <c r="NDF4784" s="153"/>
      <c r="NDH4784" s="153"/>
      <c r="NDJ4784" s="153"/>
      <c r="NDL4784" s="153"/>
      <c r="NDN4784" s="153"/>
      <c r="NDP4784" s="153"/>
      <c r="NDR4784" s="153"/>
      <c r="NDT4784" s="153"/>
      <c r="NDV4784" s="153"/>
      <c r="NDX4784" s="153"/>
      <c r="NDZ4784" s="153"/>
      <c r="NEB4784" s="153"/>
      <c r="NED4784" s="153"/>
      <c r="NEF4784" s="153"/>
      <c r="NEH4784" s="153"/>
      <c r="NEJ4784" s="153"/>
      <c r="NEL4784" s="153"/>
      <c r="NEN4784" s="153"/>
      <c r="NEP4784" s="153"/>
      <c r="NER4784" s="153"/>
      <c r="NET4784" s="153"/>
      <c r="NEV4784" s="153"/>
      <c r="NEX4784" s="153"/>
      <c r="NEZ4784" s="153"/>
      <c r="NFB4784" s="153"/>
      <c r="NFD4784" s="153"/>
      <c r="NFF4784" s="153"/>
      <c r="NFH4784" s="153"/>
      <c r="NFJ4784" s="153"/>
      <c r="NFL4784" s="153"/>
      <c r="NFN4784" s="153"/>
      <c r="NFP4784" s="153"/>
      <c r="NFR4784" s="153"/>
      <c r="NFT4784" s="153"/>
      <c r="NFV4784" s="153"/>
      <c r="NFX4784" s="153"/>
      <c r="NFZ4784" s="153"/>
      <c r="NGB4784" s="153"/>
      <c r="NGD4784" s="153"/>
      <c r="NGF4784" s="153"/>
      <c r="NGH4784" s="153"/>
      <c r="NGJ4784" s="153"/>
      <c r="NGL4784" s="153"/>
      <c r="NGN4784" s="153"/>
      <c r="NGP4784" s="153"/>
      <c r="NGR4784" s="153"/>
      <c r="NGT4784" s="153"/>
      <c r="NGV4784" s="153"/>
      <c r="NGX4784" s="153"/>
      <c r="NGZ4784" s="153"/>
      <c r="NHB4784" s="153"/>
      <c r="NHD4784" s="153"/>
      <c r="NHF4784" s="153"/>
      <c r="NHH4784" s="153"/>
      <c r="NHJ4784" s="153"/>
      <c r="NHL4784" s="153"/>
      <c r="NHN4784" s="153"/>
      <c r="NHP4784" s="153"/>
      <c r="NHR4784" s="153"/>
      <c r="NHT4784" s="153"/>
      <c r="NHV4784" s="153"/>
      <c r="NHX4784" s="153"/>
      <c r="NHZ4784" s="153"/>
      <c r="NIB4784" s="153"/>
      <c r="NID4784" s="153"/>
      <c r="NIF4784" s="153"/>
      <c r="NIH4784" s="153"/>
      <c r="NIJ4784" s="153"/>
      <c r="NIL4784" s="153"/>
      <c r="NIN4784" s="153"/>
      <c r="NIP4784" s="153"/>
      <c r="NIR4784" s="153"/>
      <c r="NIT4784" s="153"/>
      <c r="NIV4784" s="153"/>
      <c r="NIX4784" s="153"/>
      <c r="NIZ4784" s="153"/>
      <c r="NJB4784" s="153"/>
      <c r="NJD4784" s="153"/>
      <c r="NJF4784" s="153"/>
      <c r="NJH4784" s="153"/>
      <c r="NJJ4784" s="153"/>
      <c r="NJL4784" s="153"/>
      <c r="NJN4784" s="153"/>
      <c r="NJP4784" s="153"/>
      <c r="NJR4784" s="153"/>
      <c r="NJT4784" s="153"/>
      <c r="NJV4784" s="153"/>
      <c r="NJX4784" s="153"/>
      <c r="NJZ4784" s="153"/>
      <c r="NKB4784" s="153"/>
      <c r="NKD4784" s="153"/>
      <c r="NKF4784" s="153"/>
      <c r="NKH4784" s="153"/>
      <c r="NKJ4784" s="153"/>
      <c r="NKL4784" s="153"/>
      <c r="NKN4784" s="153"/>
      <c r="NKP4784" s="153"/>
      <c r="NKR4784" s="153"/>
      <c r="NKT4784" s="153"/>
      <c r="NKV4784" s="153"/>
      <c r="NKX4784" s="153"/>
      <c r="NKZ4784" s="153"/>
      <c r="NLB4784" s="153"/>
      <c r="NLD4784" s="153"/>
      <c r="NLF4784" s="153"/>
      <c r="NLH4784" s="153"/>
      <c r="NLJ4784" s="153"/>
      <c r="NLL4784" s="153"/>
      <c r="NLN4784" s="153"/>
      <c r="NLP4784" s="153"/>
      <c r="NLR4784" s="153"/>
      <c r="NLT4784" s="153"/>
      <c r="NLV4784" s="153"/>
      <c r="NLX4784" s="153"/>
      <c r="NLZ4784" s="153"/>
      <c r="NMB4784" s="153"/>
      <c r="NMD4784" s="153"/>
      <c r="NMF4784" s="153"/>
      <c r="NMH4784" s="153"/>
      <c r="NMJ4784" s="153"/>
      <c r="NML4784" s="153"/>
      <c r="NMN4784" s="153"/>
      <c r="NMP4784" s="153"/>
      <c r="NMR4784" s="153"/>
      <c r="NMT4784" s="153"/>
      <c r="NMV4784" s="153"/>
      <c r="NMX4784" s="153"/>
      <c r="NMZ4784" s="153"/>
      <c r="NNB4784" s="153"/>
      <c r="NND4784" s="153"/>
      <c r="NNF4784" s="153"/>
      <c r="NNH4784" s="153"/>
      <c r="NNJ4784" s="153"/>
      <c r="NNL4784" s="153"/>
      <c r="NNN4784" s="153"/>
      <c r="NNP4784" s="153"/>
      <c r="NNR4784" s="153"/>
      <c r="NNT4784" s="153"/>
      <c r="NNV4784" s="153"/>
      <c r="NNX4784" s="153"/>
      <c r="NNZ4784" s="153"/>
      <c r="NOB4784" s="153"/>
      <c r="NOD4784" s="153"/>
      <c r="NOF4784" s="153"/>
      <c r="NOH4784" s="153"/>
      <c r="NOJ4784" s="153"/>
      <c r="NOL4784" s="153"/>
      <c r="NON4784" s="153"/>
      <c r="NOP4784" s="153"/>
      <c r="NOR4784" s="153"/>
      <c r="NOT4784" s="153"/>
      <c r="NOV4784" s="153"/>
      <c r="NOX4784" s="153"/>
      <c r="NOZ4784" s="153"/>
      <c r="NPB4784" s="153"/>
      <c r="NPD4784" s="153"/>
      <c r="NPF4784" s="153"/>
      <c r="NPH4784" s="153"/>
      <c r="NPJ4784" s="153"/>
      <c r="NPL4784" s="153"/>
      <c r="NPN4784" s="153"/>
      <c r="NPP4784" s="153"/>
      <c r="NPR4784" s="153"/>
      <c r="NPT4784" s="153"/>
      <c r="NPV4784" s="153"/>
      <c r="NPX4784" s="153"/>
      <c r="NPZ4784" s="153"/>
      <c r="NQB4784" s="153"/>
      <c r="NQD4784" s="153"/>
      <c r="NQF4784" s="153"/>
      <c r="NQH4784" s="153"/>
      <c r="NQJ4784" s="153"/>
      <c r="NQL4784" s="153"/>
      <c r="NQN4784" s="153"/>
      <c r="NQP4784" s="153"/>
      <c r="NQR4784" s="153"/>
      <c r="NQT4784" s="153"/>
      <c r="NQV4784" s="153"/>
      <c r="NQX4784" s="153"/>
      <c r="NQZ4784" s="153"/>
      <c r="NRB4784" s="153"/>
      <c r="NRD4784" s="153"/>
      <c r="NRF4784" s="153"/>
      <c r="NRH4784" s="153"/>
      <c r="NRJ4784" s="153"/>
      <c r="NRL4784" s="153"/>
      <c r="NRN4784" s="153"/>
      <c r="NRP4784" s="153"/>
      <c r="NRR4784" s="153"/>
      <c r="NRT4784" s="153"/>
      <c r="NRV4784" s="153"/>
      <c r="NRX4784" s="153"/>
      <c r="NRZ4784" s="153"/>
      <c r="NSB4784" s="153"/>
      <c r="NSD4784" s="153"/>
      <c r="NSF4784" s="153"/>
      <c r="NSH4784" s="153"/>
      <c r="NSJ4784" s="153"/>
      <c r="NSL4784" s="153"/>
      <c r="NSN4784" s="153"/>
      <c r="NSP4784" s="153"/>
      <c r="NSR4784" s="153"/>
      <c r="NST4784" s="153"/>
      <c r="NSV4784" s="153"/>
      <c r="NSX4784" s="153"/>
      <c r="NSZ4784" s="153"/>
      <c r="NTB4784" s="153"/>
      <c r="NTD4784" s="153"/>
      <c r="NTF4784" s="153"/>
      <c r="NTH4784" s="153"/>
      <c r="NTJ4784" s="153"/>
      <c r="NTL4784" s="153"/>
      <c r="NTN4784" s="153"/>
      <c r="NTP4784" s="153"/>
      <c r="NTR4784" s="153"/>
      <c r="NTT4784" s="153"/>
      <c r="NTV4784" s="153"/>
      <c r="NTX4784" s="153"/>
      <c r="NTZ4784" s="153"/>
      <c r="NUB4784" s="153"/>
      <c r="NUD4784" s="153"/>
      <c r="NUF4784" s="153"/>
      <c r="NUH4784" s="153"/>
      <c r="NUJ4784" s="153"/>
      <c r="NUL4784" s="153"/>
      <c r="NUN4784" s="153"/>
      <c r="NUP4784" s="153"/>
      <c r="NUR4784" s="153"/>
      <c r="NUT4784" s="153"/>
      <c r="NUV4784" s="153"/>
      <c r="NUX4784" s="153"/>
      <c r="NUZ4784" s="153"/>
      <c r="NVB4784" s="153"/>
      <c r="NVD4784" s="153"/>
      <c r="NVF4784" s="153"/>
      <c r="NVH4784" s="153"/>
      <c r="NVJ4784" s="153"/>
      <c r="NVL4784" s="153"/>
      <c r="NVN4784" s="153"/>
      <c r="NVP4784" s="153"/>
      <c r="NVR4784" s="153"/>
      <c r="NVT4784" s="153"/>
      <c r="NVV4784" s="153"/>
      <c r="NVX4784" s="153"/>
      <c r="NVZ4784" s="153"/>
      <c r="NWB4784" s="153"/>
      <c r="NWD4784" s="153"/>
      <c r="NWF4784" s="153"/>
      <c r="NWH4784" s="153"/>
      <c r="NWJ4784" s="153"/>
      <c r="NWL4784" s="153"/>
      <c r="NWN4784" s="153"/>
      <c r="NWP4784" s="153"/>
      <c r="NWR4784" s="153"/>
      <c r="NWT4784" s="153"/>
      <c r="NWV4784" s="153"/>
      <c r="NWX4784" s="153"/>
      <c r="NWZ4784" s="153"/>
      <c r="NXB4784" s="153"/>
      <c r="NXD4784" s="153"/>
      <c r="NXF4784" s="153"/>
      <c r="NXH4784" s="153"/>
      <c r="NXJ4784" s="153"/>
      <c r="NXL4784" s="153"/>
      <c r="NXN4784" s="153"/>
      <c r="NXP4784" s="153"/>
      <c r="NXR4784" s="153"/>
      <c r="NXT4784" s="153"/>
      <c r="NXV4784" s="153"/>
      <c r="NXX4784" s="153"/>
      <c r="NXZ4784" s="153"/>
      <c r="NYB4784" s="153"/>
      <c r="NYD4784" s="153"/>
      <c r="NYF4784" s="153"/>
      <c r="NYH4784" s="153"/>
      <c r="NYJ4784" s="153"/>
      <c r="NYL4784" s="153"/>
      <c r="NYN4784" s="153"/>
      <c r="NYP4784" s="153"/>
      <c r="NYR4784" s="153"/>
      <c r="NYT4784" s="153"/>
      <c r="NYV4784" s="153"/>
      <c r="NYX4784" s="153"/>
      <c r="NYZ4784" s="153"/>
      <c r="NZB4784" s="153"/>
      <c r="NZD4784" s="153"/>
      <c r="NZF4784" s="153"/>
      <c r="NZH4784" s="153"/>
      <c r="NZJ4784" s="153"/>
      <c r="NZL4784" s="153"/>
      <c r="NZN4784" s="153"/>
      <c r="NZP4784" s="153"/>
      <c r="NZR4784" s="153"/>
      <c r="NZT4784" s="153"/>
      <c r="NZV4784" s="153"/>
      <c r="NZX4784" s="153"/>
      <c r="NZZ4784" s="153"/>
      <c r="OAB4784" s="153"/>
      <c r="OAD4784" s="153"/>
      <c r="OAF4784" s="153"/>
      <c r="OAH4784" s="153"/>
      <c r="OAJ4784" s="153"/>
      <c r="OAL4784" s="153"/>
      <c r="OAN4784" s="153"/>
      <c r="OAP4784" s="153"/>
      <c r="OAR4784" s="153"/>
      <c r="OAT4784" s="153"/>
      <c r="OAV4784" s="153"/>
      <c r="OAX4784" s="153"/>
      <c r="OAZ4784" s="153"/>
      <c r="OBB4784" s="153"/>
      <c r="OBD4784" s="153"/>
      <c r="OBF4784" s="153"/>
      <c r="OBH4784" s="153"/>
      <c r="OBJ4784" s="153"/>
      <c r="OBL4784" s="153"/>
      <c r="OBN4784" s="153"/>
      <c r="OBP4784" s="153"/>
      <c r="OBR4784" s="153"/>
      <c r="OBT4784" s="153"/>
      <c r="OBV4784" s="153"/>
      <c r="OBX4784" s="153"/>
      <c r="OBZ4784" s="153"/>
      <c r="OCB4784" s="153"/>
      <c r="OCD4784" s="153"/>
      <c r="OCF4784" s="153"/>
      <c r="OCH4784" s="153"/>
      <c r="OCJ4784" s="153"/>
      <c r="OCL4784" s="153"/>
      <c r="OCN4784" s="153"/>
      <c r="OCP4784" s="153"/>
      <c r="OCR4784" s="153"/>
      <c r="OCT4784" s="153"/>
      <c r="OCV4784" s="153"/>
      <c r="OCX4784" s="153"/>
      <c r="OCZ4784" s="153"/>
      <c r="ODB4784" s="153"/>
      <c r="ODD4784" s="153"/>
      <c r="ODF4784" s="153"/>
      <c r="ODH4784" s="153"/>
      <c r="ODJ4784" s="153"/>
      <c r="ODL4784" s="153"/>
      <c r="ODN4784" s="153"/>
      <c r="ODP4784" s="153"/>
      <c r="ODR4784" s="153"/>
      <c r="ODT4784" s="153"/>
      <c r="ODV4784" s="153"/>
      <c r="ODX4784" s="153"/>
      <c r="ODZ4784" s="153"/>
      <c r="OEB4784" s="153"/>
      <c r="OED4784" s="153"/>
      <c r="OEF4784" s="153"/>
      <c r="OEH4784" s="153"/>
      <c r="OEJ4784" s="153"/>
      <c r="OEL4784" s="153"/>
      <c r="OEN4784" s="153"/>
      <c r="OEP4784" s="153"/>
      <c r="OER4784" s="153"/>
      <c r="OET4784" s="153"/>
      <c r="OEV4784" s="153"/>
      <c r="OEX4784" s="153"/>
      <c r="OEZ4784" s="153"/>
      <c r="OFB4784" s="153"/>
      <c r="OFD4784" s="153"/>
      <c r="OFF4784" s="153"/>
      <c r="OFH4784" s="153"/>
      <c r="OFJ4784" s="153"/>
      <c r="OFL4784" s="153"/>
      <c r="OFN4784" s="153"/>
      <c r="OFP4784" s="153"/>
      <c r="OFR4784" s="153"/>
      <c r="OFT4784" s="153"/>
      <c r="OFV4784" s="153"/>
      <c r="OFX4784" s="153"/>
      <c r="OFZ4784" s="153"/>
      <c r="OGB4784" s="153"/>
      <c r="OGD4784" s="153"/>
      <c r="OGF4784" s="153"/>
      <c r="OGH4784" s="153"/>
      <c r="OGJ4784" s="153"/>
      <c r="OGL4784" s="153"/>
      <c r="OGN4784" s="153"/>
      <c r="OGP4784" s="153"/>
      <c r="OGR4784" s="153"/>
      <c r="OGT4784" s="153"/>
      <c r="OGV4784" s="153"/>
      <c r="OGX4784" s="153"/>
      <c r="OGZ4784" s="153"/>
      <c r="OHB4784" s="153"/>
      <c r="OHD4784" s="153"/>
      <c r="OHF4784" s="153"/>
      <c r="OHH4784" s="153"/>
      <c r="OHJ4784" s="153"/>
      <c r="OHL4784" s="153"/>
      <c r="OHN4784" s="153"/>
      <c r="OHP4784" s="153"/>
      <c r="OHR4784" s="153"/>
      <c r="OHT4784" s="153"/>
      <c r="OHV4784" s="153"/>
      <c r="OHX4784" s="153"/>
      <c r="OHZ4784" s="153"/>
      <c r="OIB4784" s="153"/>
      <c r="OID4784" s="153"/>
      <c r="OIF4784" s="153"/>
      <c r="OIH4784" s="153"/>
      <c r="OIJ4784" s="153"/>
      <c r="OIL4784" s="153"/>
      <c r="OIN4784" s="153"/>
      <c r="OIP4784" s="153"/>
      <c r="OIR4784" s="153"/>
      <c r="OIT4784" s="153"/>
      <c r="OIV4784" s="153"/>
      <c r="OIX4784" s="153"/>
      <c r="OIZ4784" s="153"/>
      <c r="OJB4784" s="153"/>
      <c r="OJD4784" s="153"/>
      <c r="OJF4784" s="153"/>
      <c r="OJH4784" s="153"/>
      <c r="OJJ4784" s="153"/>
      <c r="OJL4784" s="153"/>
      <c r="OJN4784" s="153"/>
      <c r="OJP4784" s="153"/>
      <c r="OJR4784" s="153"/>
      <c r="OJT4784" s="153"/>
      <c r="OJV4784" s="153"/>
      <c r="OJX4784" s="153"/>
      <c r="OJZ4784" s="153"/>
      <c r="OKB4784" s="153"/>
      <c r="OKD4784" s="153"/>
      <c r="OKF4784" s="153"/>
      <c r="OKH4784" s="153"/>
      <c r="OKJ4784" s="153"/>
      <c r="OKL4784" s="153"/>
      <c r="OKN4784" s="153"/>
      <c r="OKP4784" s="153"/>
      <c r="OKR4784" s="153"/>
      <c r="OKT4784" s="153"/>
      <c r="OKV4784" s="153"/>
      <c r="OKX4784" s="153"/>
      <c r="OKZ4784" s="153"/>
      <c r="OLB4784" s="153"/>
      <c r="OLD4784" s="153"/>
      <c r="OLF4784" s="153"/>
      <c r="OLH4784" s="153"/>
      <c r="OLJ4784" s="153"/>
      <c r="OLL4784" s="153"/>
      <c r="OLN4784" s="153"/>
      <c r="OLP4784" s="153"/>
      <c r="OLR4784" s="153"/>
      <c r="OLT4784" s="153"/>
      <c r="OLV4784" s="153"/>
      <c r="OLX4784" s="153"/>
      <c r="OLZ4784" s="153"/>
      <c r="OMB4784" s="153"/>
      <c r="OMD4784" s="153"/>
      <c r="OMF4784" s="153"/>
      <c r="OMH4784" s="153"/>
      <c r="OMJ4784" s="153"/>
      <c r="OML4784" s="153"/>
      <c r="OMN4784" s="153"/>
      <c r="OMP4784" s="153"/>
      <c r="OMR4784" s="153"/>
      <c r="OMT4784" s="153"/>
      <c r="OMV4784" s="153"/>
      <c r="OMX4784" s="153"/>
      <c r="OMZ4784" s="153"/>
      <c r="ONB4784" s="153"/>
      <c r="OND4784" s="153"/>
      <c r="ONF4784" s="153"/>
      <c r="ONH4784" s="153"/>
      <c r="ONJ4784" s="153"/>
      <c r="ONL4784" s="153"/>
      <c r="ONN4784" s="153"/>
      <c r="ONP4784" s="153"/>
      <c r="ONR4784" s="153"/>
      <c r="ONT4784" s="153"/>
      <c r="ONV4784" s="153"/>
      <c r="ONX4784" s="153"/>
      <c r="ONZ4784" s="153"/>
      <c r="OOB4784" s="153"/>
      <c r="OOD4784" s="153"/>
      <c r="OOF4784" s="153"/>
      <c r="OOH4784" s="153"/>
      <c r="OOJ4784" s="153"/>
      <c r="OOL4784" s="153"/>
      <c r="OON4784" s="153"/>
      <c r="OOP4784" s="153"/>
      <c r="OOR4784" s="153"/>
      <c r="OOT4784" s="153"/>
      <c r="OOV4784" s="153"/>
      <c r="OOX4784" s="153"/>
      <c r="OOZ4784" s="153"/>
      <c r="OPB4784" s="153"/>
      <c r="OPD4784" s="153"/>
      <c r="OPF4784" s="153"/>
      <c r="OPH4784" s="153"/>
      <c r="OPJ4784" s="153"/>
      <c r="OPL4784" s="153"/>
      <c r="OPN4784" s="153"/>
      <c r="OPP4784" s="153"/>
      <c r="OPR4784" s="153"/>
      <c r="OPT4784" s="153"/>
      <c r="OPV4784" s="153"/>
      <c r="OPX4784" s="153"/>
      <c r="OPZ4784" s="153"/>
      <c r="OQB4784" s="153"/>
      <c r="OQD4784" s="153"/>
      <c r="OQF4784" s="153"/>
      <c r="OQH4784" s="153"/>
      <c r="OQJ4784" s="153"/>
      <c r="OQL4784" s="153"/>
      <c r="OQN4784" s="153"/>
      <c r="OQP4784" s="153"/>
      <c r="OQR4784" s="153"/>
      <c r="OQT4784" s="153"/>
      <c r="OQV4784" s="153"/>
      <c r="OQX4784" s="153"/>
      <c r="OQZ4784" s="153"/>
      <c r="ORB4784" s="153"/>
      <c r="ORD4784" s="153"/>
      <c r="ORF4784" s="153"/>
      <c r="ORH4784" s="153"/>
      <c r="ORJ4784" s="153"/>
      <c r="ORL4784" s="153"/>
      <c r="ORN4784" s="153"/>
      <c r="ORP4784" s="153"/>
      <c r="ORR4784" s="153"/>
      <c r="ORT4784" s="153"/>
      <c r="ORV4784" s="153"/>
      <c r="ORX4784" s="153"/>
      <c r="ORZ4784" s="153"/>
      <c r="OSB4784" s="153"/>
      <c r="OSD4784" s="153"/>
      <c r="OSF4784" s="153"/>
      <c r="OSH4784" s="153"/>
      <c r="OSJ4784" s="153"/>
      <c r="OSL4784" s="153"/>
      <c r="OSN4784" s="153"/>
      <c r="OSP4784" s="153"/>
      <c r="OSR4784" s="153"/>
      <c r="OST4784" s="153"/>
      <c r="OSV4784" s="153"/>
      <c r="OSX4784" s="153"/>
      <c r="OSZ4784" s="153"/>
      <c r="OTB4784" s="153"/>
      <c r="OTD4784" s="153"/>
      <c r="OTF4784" s="153"/>
      <c r="OTH4784" s="153"/>
      <c r="OTJ4784" s="153"/>
      <c r="OTL4784" s="153"/>
      <c r="OTN4784" s="153"/>
      <c r="OTP4784" s="153"/>
      <c r="OTR4784" s="153"/>
      <c r="OTT4784" s="153"/>
      <c r="OTV4784" s="153"/>
      <c r="OTX4784" s="153"/>
      <c r="OTZ4784" s="153"/>
      <c r="OUB4784" s="153"/>
      <c r="OUD4784" s="153"/>
      <c r="OUF4784" s="153"/>
      <c r="OUH4784" s="153"/>
      <c r="OUJ4784" s="153"/>
      <c r="OUL4784" s="153"/>
      <c r="OUN4784" s="153"/>
      <c r="OUP4784" s="153"/>
      <c r="OUR4784" s="153"/>
      <c r="OUT4784" s="153"/>
      <c r="OUV4784" s="153"/>
      <c r="OUX4784" s="153"/>
      <c r="OUZ4784" s="153"/>
      <c r="OVB4784" s="153"/>
      <c r="OVD4784" s="153"/>
      <c r="OVF4784" s="153"/>
      <c r="OVH4784" s="153"/>
      <c r="OVJ4784" s="153"/>
      <c r="OVL4784" s="153"/>
      <c r="OVN4784" s="153"/>
      <c r="OVP4784" s="153"/>
      <c r="OVR4784" s="153"/>
      <c r="OVT4784" s="153"/>
      <c r="OVV4784" s="153"/>
      <c r="OVX4784" s="153"/>
      <c r="OVZ4784" s="153"/>
      <c r="OWB4784" s="153"/>
      <c r="OWD4784" s="153"/>
      <c r="OWF4784" s="153"/>
      <c r="OWH4784" s="153"/>
      <c r="OWJ4784" s="153"/>
      <c r="OWL4784" s="153"/>
      <c r="OWN4784" s="153"/>
      <c r="OWP4784" s="153"/>
      <c r="OWR4784" s="153"/>
      <c r="OWT4784" s="153"/>
      <c r="OWV4784" s="153"/>
      <c r="OWX4784" s="153"/>
      <c r="OWZ4784" s="153"/>
      <c r="OXB4784" s="153"/>
      <c r="OXD4784" s="153"/>
      <c r="OXF4784" s="153"/>
      <c r="OXH4784" s="153"/>
      <c r="OXJ4784" s="153"/>
      <c r="OXL4784" s="153"/>
      <c r="OXN4784" s="153"/>
      <c r="OXP4784" s="153"/>
      <c r="OXR4784" s="153"/>
      <c r="OXT4784" s="153"/>
      <c r="OXV4784" s="153"/>
      <c r="OXX4784" s="153"/>
      <c r="OXZ4784" s="153"/>
      <c r="OYB4784" s="153"/>
      <c r="OYD4784" s="153"/>
      <c r="OYF4784" s="153"/>
      <c r="OYH4784" s="153"/>
      <c r="OYJ4784" s="153"/>
      <c r="OYL4784" s="153"/>
      <c r="OYN4784" s="153"/>
      <c r="OYP4784" s="153"/>
      <c r="OYR4784" s="153"/>
      <c r="OYT4784" s="153"/>
      <c r="OYV4784" s="153"/>
      <c r="OYX4784" s="153"/>
      <c r="OYZ4784" s="153"/>
      <c r="OZB4784" s="153"/>
      <c r="OZD4784" s="153"/>
      <c r="OZF4784" s="153"/>
      <c r="OZH4784" s="153"/>
      <c r="OZJ4784" s="153"/>
      <c r="OZL4784" s="153"/>
      <c r="OZN4784" s="153"/>
      <c r="OZP4784" s="153"/>
      <c r="OZR4784" s="153"/>
      <c r="OZT4784" s="153"/>
      <c r="OZV4784" s="153"/>
      <c r="OZX4784" s="153"/>
      <c r="OZZ4784" s="153"/>
      <c r="PAB4784" s="153"/>
      <c r="PAD4784" s="153"/>
      <c r="PAF4784" s="153"/>
      <c r="PAH4784" s="153"/>
      <c r="PAJ4784" s="153"/>
      <c r="PAL4784" s="153"/>
      <c r="PAN4784" s="153"/>
      <c r="PAP4784" s="153"/>
      <c r="PAR4784" s="153"/>
      <c r="PAT4784" s="153"/>
      <c r="PAV4784" s="153"/>
      <c r="PAX4784" s="153"/>
      <c r="PAZ4784" s="153"/>
      <c r="PBB4784" s="153"/>
      <c r="PBD4784" s="153"/>
      <c r="PBF4784" s="153"/>
      <c r="PBH4784" s="153"/>
      <c r="PBJ4784" s="153"/>
      <c r="PBL4784" s="153"/>
      <c r="PBN4784" s="153"/>
      <c r="PBP4784" s="153"/>
      <c r="PBR4784" s="153"/>
      <c r="PBT4784" s="153"/>
      <c r="PBV4784" s="153"/>
      <c r="PBX4784" s="153"/>
      <c r="PBZ4784" s="153"/>
      <c r="PCB4784" s="153"/>
      <c r="PCD4784" s="153"/>
      <c r="PCF4784" s="153"/>
      <c r="PCH4784" s="153"/>
      <c r="PCJ4784" s="153"/>
      <c r="PCL4784" s="153"/>
      <c r="PCN4784" s="153"/>
      <c r="PCP4784" s="153"/>
      <c r="PCR4784" s="153"/>
      <c r="PCT4784" s="153"/>
      <c r="PCV4784" s="153"/>
      <c r="PCX4784" s="153"/>
      <c r="PCZ4784" s="153"/>
      <c r="PDB4784" s="153"/>
      <c r="PDD4784" s="153"/>
      <c r="PDF4784" s="153"/>
      <c r="PDH4784" s="153"/>
      <c r="PDJ4784" s="153"/>
      <c r="PDL4784" s="153"/>
      <c r="PDN4784" s="153"/>
      <c r="PDP4784" s="153"/>
      <c r="PDR4784" s="153"/>
      <c r="PDT4784" s="153"/>
      <c r="PDV4784" s="153"/>
      <c r="PDX4784" s="153"/>
      <c r="PDZ4784" s="153"/>
      <c r="PEB4784" s="153"/>
      <c r="PED4784" s="153"/>
      <c r="PEF4784" s="153"/>
      <c r="PEH4784" s="153"/>
      <c r="PEJ4784" s="153"/>
      <c r="PEL4784" s="153"/>
      <c r="PEN4784" s="153"/>
      <c r="PEP4784" s="153"/>
      <c r="PER4784" s="153"/>
      <c r="PET4784" s="153"/>
      <c r="PEV4784" s="153"/>
      <c r="PEX4784" s="153"/>
      <c r="PEZ4784" s="153"/>
      <c r="PFB4784" s="153"/>
      <c r="PFD4784" s="153"/>
      <c r="PFF4784" s="153"/>
      <c r="PFH4784" s="153"/>
      <c r="PFJ4784" s="153"/>
      <c r="PFL4784" s="153"/>
      <c r="PFN4784" s="153"/>
      <c r="PFP4784" s="153"/>
      <c r="PFR4784" s="153"/>
      <c r="PFT4784" s="153"/>
      <c r="PFV4784" s="153"/>
      <c r="PFX4784" s="153"/>
      <c r="PFZ4784" s="153"/>
      <c r="PGB4784" s="153"/>
      <c r="PGD4784" s="153"/>
      <c r="PGF4784" s="153"/>
      <c r="PGH4784" s="153"/>
      <c r="PGJ4784" s="153"/>
      <c r="PGL4784" s="153"/>
      <c r="PGN4784" s="153"/>
      <c r="PGP4784" s="153"/>
      <c r="PGR4784" s="153"/>
      <c r="PGT4784" s="153"/>
      <c r="PGV4784" s="153"/>
      <c r="PGX4784" s="153"/>
      <c r="PGZ4784" s="153"/>
      <c r="PHB4784" s="153"/>
      <c r="PHD4784" s="153"/>
      <c r="PHF4784" s="153"/>
      <c r="PHH4784" s="153"/>
      <c r="PHJ4784" s="153"/>
      <c r="PHL4784" s="153"/>
      <c r="PHN4784" s="153"/>
      <c r="PHP4784" s="153"/>
      <c r="PHR4784" s="153"/>
      <c r="PHT4784" s="153"/>
      <c r="PHV4784" s="153"/>
      <c r="PHX4784" s="153"/>
      <c r="PHZ4784" s="153"/>
      <c r="PIB4784" s="153"/>
      <c r="PID4784" s="153"/>
      <c r="PIF4784" s="153"/>
      <c r="PIH4784" s="153"/>
      <c r="PIJ4784" s="153"/>
      <c r="PIL4784" s="153"/>
      <c r="PIN4784" s="153"/>
      <c r="PIP4784" s="153"/>
      <c r="PIR4784" s="153"/>
      <c r="PIT4784" s="153"/>
      <c r="PIV4784" s="153"/>
      <c r="PIX4784" s="153"/>
      <c r="PIZ4784" s="153"/>
      <c r="PJB4784" s="153"/>
      <c r="PJD4784" s="153"/>
      <c r="PJF4784" s="153"/>
      <c r="PJH4784" s="153"/>
      <c r="PJJ4784" s="153"/>
      <c r="PJL4784" s="153"/>
      <c r="PJN4784" s="153"/>
      <c r="PJP4784" s="153"/>
      <c r="PJR4784" s="153"/>
      <c r="PJT4784" s="153"/>
      <c r="PJV4784" s="153"/>
      <c r="PJX4784" s="153"/>
      <c r="PJZ4784" s="153"/>
      <c r="PKB4784" s="153"/>
      <c r="PKD4784" s="153"/>
      <c r="PKF4784" s="153"/>
      <c r="PKH4784" s="153"/>
      <c r="PKJ4784" s="153"/>
      <c r="PKL4784" s="153"/>
      <c r="PKN4784" s="153"/>
      <c r="PKP4784" s="153"/>
      <c r="PKR4784" s="153"/>
      <c r="PKT4784" s="153"/>
      <c r="PKV4784" s="153"/>
      <c r="PKX4784" s="153"/>
      <c r="PKZ4784" s="153"/>
      <c r="PLB4784" s="153"/>
      <c r="PLD4784" s="153"/>
      <c r="PLF4784" s="153"/>
      <c r="PLH4784" s="153"/>
      <c r="PLJ4784" s="153"/>
      <c r="PLL4784" s="153"/>
      <c r="PLN4784" s="153"/>
      <c r="PLP4784" s="153"/>
      <c r="PLR4784" s="153"/>
      <c r="PLT4784" s="153"/>
      <c r="PLV4784" s="153"/>
      <c r="PLX4784" s="153"/>
      <c r="PLZ4784" s="153"/>
      <c r="PMB4784" s="153"/>
      <c r="PMD4784" s="153"/>
      <c r="PMF4784" s="153"/>
      <c r="PMH4784" s="153"/>
      <c r="PMJ4784" s="153"/>
      <c r="PML4784" s="153"/>
      <c r="PMN4784" s="153"/>
      <c r="PMP4784" s="153"/>
      <c r="PMR4784" s="153"/>
      <c r="PMT4784" s="153"/>
      <c r="PMV4784" s="153"/>
      <c r="PMX4784" s="153"/>
      <c r="PMZ4784" s="153"/>
      <c r="PNB4784" s="153"/>
      <c r="PND4784" s="153"/>
      <c r="PNF4784" s="153"/>
      <c r="PNH4784" s="153"/>
      <c r="PNJ4784" s="153"/>
      <c r="PNL4784" s="153"/>
      <c r="PNN4784" s="153"/>
      <c r="PNP4784" s="153"/>
      <c r="PNR4784" s="153"/>
      <c r="PNT4784" s="153"/>
      <c r="PNV4784" s="153"/>
      <c r="PNX4784" s="153"/>
      <c r="PNZ4784" s="153"/>
      <c r="POB4784" s="153"/>
      <c r="POD4784" s="153"/>
      <c r="POF4784" s="153"/>
      <c r="POH4784" s="153"/>
      <c r="POJ4784" s="153"/>
      <c r="POL4784" s="153"/>
      <c r="PON4784" s="153"/>
      <c r="POP4784" s="153"/>
      <c r="POR4784" s="153"/>
      <c r="POT4784" s="153"/>
      <c r="POV4784" s="153"/>
      <c r="POX4784" s="153"/>
      <c r="POZ4784" s="153"/>
      <c r="PPB4784" s="153"/>
      <c r="PPD4784" s="153"/>
      <c r="PPF4784" s="153"/>
      <c r="PPH4784" s="153"/>
      <c r="PPJ4784" s="153"/>
      <c r="PPL4784" s="153"/>
      <c r="PPN4784" s="153"/>
      <c r="PPP4784" s="153"/>
      <c r="PPR4784" s="153"/>
      <c r="PPT4784" s="153"/>
      <c r="PPV4784" s="153"/>
      <c r="PPX4784" s="153"/>
      <c r="PPZ4784" s="153"/>
      <c r="PQB4784" s="153"/>
      <c r="PQD4784" s="153"/>
      <c r="PQF4784" s="153"/>
      <c r="PQH4784" s="153"/>
      <c r="PQJ4784" s="153"/>
      <c r="PQL4784" s="153"/>
      <c r="PQN4784" s="153"/>
      <c r="PQP4784" s="153"/>
      <c r="PQR4784" s="153"/>
      <c r="PQT4784" s="153"/>
      <c r="PQV4784" s="153"/>
      <c r="PQX4784" s="153"/>
      <c r="PQZ4784" s="153"/>
      <c r="PRB4784" s="153"/>
      <c r="PRD4784" s="153"/>
      <c r="PRF4784" s="153"/>
      <c r="PRH4784" s="153"/>
      <c r="PRJ4784" s="153"/>
      <c r="PRL4784" s="153"/>
      <c r="PRN4784" s="153"/>
      <c r="PRP4784" s="153"/>
      <c r="PRR4784" s="153"/>
      <c r="PRT4784" s="153"/>
      <c r="PRV4784" s="153"/>
      <c r="PRX4784" s="153"/>
      <c r="PRZ4784" s="153"/>
      <c r="PSB4784" s="153"/>
      <c r="PSD4784" s="153"/>
      <c r="PSF4784" s="153"/>
      <c r="PSH4784" s="153"/>
      <c r="PSJ4784" s="153"/>
      <c r="PSL4784" s="153"/>
      <c r="PSN4784" s="153"/>
      <c r="PSP4784" s="153"/>
      <c r="PSR4784" s="153"/>
      <c r="PST4784" s="153"/>
      <c r="PSV4784" s="153"/>
      <c r="PSX4784" s="153"/>
      <c r="PSZ4784" s="153"/>
      <c r="PTB4784" s="153"/>
      <c r="PTD4784" s="153"/>
      <c r="PTF4784" s="153"/>
      <c r="PTH4784" s="153"/>
      <c r="PTJ4784" s="153"/>
      <c r="PTL4784" s="153"/>
      <c r="PTN4784" s="153"/>
      <c r="PTP4784" s="153"/>
      <c r="PTR4784" s="153"/>
      <c r="PTT4784" s="153"/>
      <c r="PTV4784" s="153"/>
      <c r="PTX4784" s="153"/>
      <c r="PTZ4784" s="153"/>
      <c r="PUB4784" s="153"/>
      <c r="PUD4784" s="153"/>
      <c r="PUF4784" s="153"/>
      <c r="PUH4784" s="153"/>
      <c r="PUJ4784" s="153"/>
      <c r="PUL4784" s="153"/>
      <c r="PUN4784" s="153"/>
      <c r="PUP4784" s="153"/>
      <c r="PUR4784" s="153"/>
      <c r="PUT4784" s="153"/>
      <c r="PUV4784" s="153"/>
      <c r="PUX4784" s="153"/>
      <c r="PUZ4784" s="153"/>
      <c r="PVB4784" s="153"/>
      <c r="PVD4784" s="153"/>
      <c r="PVF4784" s="153"/>
      <c r="PVH4784" s="153"/>
      <c r="PVJ4784" s="153"/>
      <c r="PVL4784" s="153"/>
      <c r="PVN4784" s="153"/>
      <c r="PVP4784" s="153"/>
      <c r="PVR4784" s="153"/>
      <c r="PVT4784" s="153"/>
      <c r="PVV4784" s="153"/>
      <c r="PVX4784" s="153"/>
      <c r="PVZ4784" s="153"/>
      <c r="PWB4784" s="153"/>
      <c r="PWD4784" s="153"/>
      <c r="PWF4784" s="153"/>
      <c r="PWH4784" s="153"/>
      <c r="PWJ4784" s="153"/>
      <c r="PWL4784" s="153"/>
      <c r="PWN4784" s="153"/>
      <c r="PWP4784" s="153"/>
      <c r="PWR4784" s="153"/>
      <c r="PWT4784" s="153"/>
      <c r="PWV4784" s="153"/>
      <c r="PWX4784" s="153"/>
      <c r="PWZ4784" s="153"/>
      <c r="PXB4784" s="153"/>
      <c r="PXD4784" s="153"/>
      <c r="PXF4784" s="153"/>
      <c r="PXH4784" s="153"/>
      <c r="PXJ4784" s="153"/>
      <c r="PXL4784" s="153"/>
      <c r="PXN4784" s="153"/>
      <c r="PXP4784" s="153"/>
      <c r="PXR4784" s="153"/>
      <c r="PXT4784" s="153"/>
      <c r="PXV4784" s="153"/>
      <c r="PXX4784" s="153"/>
      <c r="PXZ4784" s="153"/>
      <c r="PYB4784" s="153"/>
      <c r="PYD4784" s="153"/>
      <c r="PYF4784" s="153"/>
      <c r="PYH4784" s="153"/>
      <c r="PYJ4784" s="153"/>
      <c r="PYL4784" s="153"/>
      <c r="PYN4784" s="153"/>
      <c r="PYP4784" s="153"/>
      <c r="PYR4784" s="153"/>
      <c r="PYT4784" s="153"/>
      <c r="PYV4784" s="153"/>
      <c r="PYX4784" s="153"/>
      <c r="PYZ4784" s="153"/>
      <c r="PZB4784" s="153"/>
      <c r="PZD4784" s="153"/>
      <c r="PZF4784" s="153"/>
      <c r="PZH4784" s="153"/>
      <c r="PZJ4784" s="153"/>
      <c r="PZL4784" s="153"/>
      <c r="PZN4784" s="153"/>
      <c r="PZP4784" s="153"/>
      <c r="PZR4784" s="153"/>
      <c r="PZT4784" s="153"/>
      <c r="PZV4784" s="153"/>
      <c r="PZX4784" s="153"/>
      <c r="PZZ4784" s="153"/>
      <c r="QAB4784" s="153"/>
      <c r="QAD4784" s="153"/>
      <c r="QAF4784" s="153"/>
      <c r="QAH4784" s="153"/>
      <c r="QAJ4784" s="153"/>
      <c r="QAL4784" s="153"/>
      <c r="QAN4784" s="153"/>
      <c r="QAP4784" s="153"/>
      <c r="QAR4784" s="153"/>
      <c r="QAT4784" s="153"/>
      <c r="QAV4784" s="153"/>
      <c r="QAX4784" s="153"/>
      <c r="QAZ4784" s="153"/>
      <c r="QBB4784" s="153"/>
      <c r="QBD4784" s="153"/>
      <c r="QBF4784" s="153"/>
      <c r="QBH4784" s="153"/>
      <c r="QBJ4784" s="153"/>
      <c r="QBL4784" s="153"/>
      <c r="QBN4784" s="153"/>
      <c r="QBP4784" s="153"/>
      <c r="QBR4784" s="153"/>
      <c r="QBT4784" s="153"/>
      <c r="QBV4784" s="153"/>
      <c r="QBX4784" s="153"/>
      <c r="QBZ4784" s="153"/>
      <c r="QCB4784" s="153"/>
      <c r="QCD4784" s="153"/>
      <c r="QCF4784" s="153"/>
      <c r="QCH4784" s="153"/>
      <c r="QCJ4784" s="153"/>
      <c r="QCL4784" s="153"/>
      <c r="QCN4784" s="153"/>
      <c r="QCP4784" s="153"/>
      <c r="QCR4784" s="153"/>
      <c r="QCT4784" s="153"/>
      <c r="QCV4784" s="153"/>
      <c r="QCX4784" s="153"/>
      <c r="QCZ4784" s="153"/>
      <c r="QDB4784" s="153"/>
      <c r="QDD4784" s="153"/>
      <c r="QDF4784" s="153"/>
      <c r="QDH4784" s="153"/>
      <c r="QDJ4784" s="153"/>
      <c r="QDL4784" s="153"/>
      <c r="QDN4784" s="153"/>
      <c r="QDP4784" s="153"/>
      <c r="QDR4784" s="153"/>
      <c r="QDT4784" s="153"/>
      <c r="QDV4784" s="153"/>
      <c r="QDX4784" s="153"/>
      <c r="QDZ4784" s="153"/>
      <c r="QEB4784" s="153"/>
      <c r="QED4784" s="153"/>
      <c r="QEF4784" s="153"/>
      <c r="QEH4784" s="153"/>
      <c r="QEJ4784" s="153"/>
      <c r="QEL4784" s="153"/>
      <c r="QEN4784" s="153"/>
      <c r="QEP4784" s="153"/>
      <c r="QER4784" s="153"/>
      <c r="QET4784" s="153"/>
      <c r="QEV4784" s="153"/>
      <c r="QEX4784" s="153"/>
      <c r="QEZ4784" s="153"/>
      <c r="QFB4784" s="153"/>
      <c r="QFD4784" s="153"/>
      <c r="QFF4784" s="153"/>
      <c r="QFH4784" s="153"/>
      <c r="QFJ4784" s="153"/>
      <c r="QFL4784" s="153"/>
      <c r="QFN4784" s="153"/>
      <c r="QFP4784" s="153"/>
      <c r="QFR4784" s="153"/>
      <c r="QFT4784" s="153"/>
      <c r="QFV4784" s="153"/>
      <c r="QFX4784" s="153"/>
      <c r="QFZ4784" s="153"/>
      <c r="QGB4784" s="153"/>
      <c r="QGD4784" s="153"/>
      <c r="QGF4784" s="153"/>
      <c r="QGH4784" s="153"/>
      <c r="QGJ4784" s="153"/>
      <c r="QGL4784" s="153"/>
      <c r="QGN4784" s="153"/>
      <c r="QGP4784" s="153"/>
      <c r="QGR4784" s="153"/>
      <c r="QGT4784" s="153"/>
      <c r="QGV4784" s="153"/>
      <c r="QGX4784" s="153"/>
      <c r="QGZ4784" s="153"/>
      <c r="QHB4784" s="153"/>
      <c r="QHD4784" s="153"/>
      <c r="QHF4784" s="153"/>
      <c r="QHH4784" s="153"/>
      <c r="QHJ4784" s="153"/>
      <c r="QHL4784" s="153"/>
      <c r="QHN4784" s="153"/>
      <c r="QHP4784" s="153"/>
      <c r="QHR4784" s="153"/>
      <c r="QHT4784" s="153"/>
      <c r="QHV4784" s="153"/>
      <c r="QHX4784" s="153"/>
      <c r="QHZ4784" s="153"/>
      <c r="QIB4784" s="153"/>
      <c r="QID4784" s="153"/>
      <c r="QIF4784" s="153"/>
      <c r="QIH4784" s="153"/>
      <c r="QIJ4784" s="153"/>
      <c r="QIL4784" s="153"/>
      <c r="QIN4784" s="153"/>
      <c r="QIP4784" s="153"/>
      <c r="QIR4784" s="153"/>
      <c r="QIT4784" s="153"/>
      <c r="QIV4784" s="153"/>
      <c r="QIX4784" s="153"/>
      <c r="QIZ4784" s="153"/>
      <c r="QJB4784" s="153"/>
      <c r="QJD4784" s="153"/>
      <c r="QJF4784" s="153"/>
      <c r="QJH4784" s="153"/>
      <c r="QJJ4784" s="153"/>
      <c r="QJL4784" s="153"/>
      <c r="QJN4784" s="153"/>
      <c r="QJP4784" s="153"/>
      <c r="QJR4784" s="153"/>
      <c r="QJT4784" s="153"/>
      <c r="QJV4784" s="153"/>
      <c r="QJX4784" s="153"/>
      <c r="QJZ4784" s="153"/>
      <c r="QKB4784" s="153"/>
      <c r="QKD4784" s="153"/>
      <c r="QKF4784" s="153"/>
      <c r="QKH4784" s="153"/>
      <c r="QKJ4784" s="153"/>
      <c r="QKL4784" s="153"/>
      <c r="QKN4784" s="153"/>
      <c r="QKP4784" s="153"/>
      <c r="QKR4784" s="153"/>
      <c r="QKT4784" s="153"/>
      <c r="QKV4784" s="153"/>
      <c r="QKX4784" s="153"/>
      <c r="QKZ4784" s="153"/>
      <c r="QLB4784" s="153"/>
      <c r="QLD4784" s="153"/>
      <c r="QLF4784" s="153"/>
      <c r="QLH4784" s="153"/>
      <c r="QLJ4784" s="153"/>
      <c r="QLL4784" s="153"/>
      <c r="QLN4784" s="153"/>
      <c r="QLP4784" s="153"/>
      <c r="QLR4784" s="153"/>
      <c r="QLT4784" s="153"/>
      <c r="QLV4784" s="153"/>
      <c r="QLX4784" s="153"/>
      <c r="QLZ4784" s="153"/>
      <c r="QMB4784" s="153"/>
      <c r="QMD4784" s="153"/>
      <c r="QMF4784" s="153"/>
      <c r="QMH4784" s="153"/>
      <c r="QMJ4784" s="153"/>
      <c r="QML4784" s="153"/>
      <c r="QMN4784" s="153"/>
      <c r="QMP4784" s="153"/>
      <c r="QMR4784" s="153"/>
      <c r="QMT4784" s="153"/>
      <c r="QMV4784" s="153"/>
      <c r="QMX4784" s="153"/>
      <c r="QMZ4784" s="153"/>
      <c r="QNB4784" s="153"/>
      <c r="QND4784" s="153"/>
      <c r="QNF4784" s="153"/>
      <c r="QNH4784" s="153"/>
      <c r="QNJ4784" s="153"/>
      <c r="QNL4784" s="153"/>
      <c r="QNN4784" s="153"/>
      <c r="QNP4784" s="153"/>
      <c r="QNR4784" s="153"/>
      <c r="QNT4784" s="153"/>
      <c r="QNV4784" s="153"/>
      <c r="QNX4784" s="153"/>
      <c r="QNZ4784" s="153"/>
      <c r="QOB4784" s="153"/>
      <c r="QOD4784" s="153"/>
      <c r="QOF4784" s="153"/>
      <c r="QOH4784" s="153"/>
      <c r="QOJ4784" s="153"/>
      <c r="QOL4784" s="153"/>
      <c r="QON4784" s="153"/>
      <c r="QOP4784" s="153"/>
      <c r="QOR4784" s="153"/>
      <c r="QOT4784" s="153"/>
      <c r="QOV4784" s="153"/>
      <c r="QOX4784" s="153"/>
      <c r="QOZ4784" s="153"/>
      <c r="QPB4784" s="153"/>
      <c r="QPD4784" s="153"/>
      <c r="QPF4784" s="153"/>
      <c r="QPH4784" s="153"/>
      <c r="QPJ4784" s="153"/>
      <c r="QPL4784" s="153"/>
      <c r="QPN4784" s="153"/>
      <c r="QPP4784" s="153"/>
      <c r="QPR4784" s="153"/>
      <c r="QPT4784" s="153"/>
      <c r="QPV4784" s="153"/>
      <c r="QPX4784" s="153"/>
      <c r="QPZ4784" s="153"/>
      <c r="QQB4784" s="153"/>
      <c r="QQD4784" s="153"/>
      <c r="QQF4784" s="153"/>
      <c r="QQH4784" s="153"/>
      <c r="QQJ4784" s="153"/>
      <c r="QQL4784" s="153"/>
      <c r="QQN4784" s="153"/>
      <c r="QQP4784" s="153"/>
      <c r="QQR4784" s="153"/>
      <c r="QQT4784" s="153"/>
      <c r="QQV4784" s="153"/>
      <c r="QQX4784" s="153"/>
      <c r="QQZ4784" s="153"/>
      <c r="QRB4784" s="153"/>
      <c r="QRD4784" s="153"/>
      <c r="QRF4784" s="153"/>
      <c r="QRH4784" s="153"/>
      <c r="QRJ4784" s="153"/>
      <c r="QRL4784" s="153"/>
      <c r="QRN4784" s="153"/>
      <c r="QRP4784" s="153"/>
      <c r="QRR4784" s="153"/>
      <c r="QRT4784" s="153"/>
      <c r="QRV4784" s="153"/>
      <c r="QRX4784" s="153"/>
      <c r="QRZ4784" s="153"/>
      <c r="QSB4784" s="153"/>
      <c r="QSD4784" s="153"/>
      <c r="QSF4784" s="153"/>
      <c r="QSH4784" s="153"/>
      <c r="QSJ4784" s="153"/>
      <c r="QSL4784" s="153"/>
      <c r="QSN4784" s="153"/>
      <c r="QSP4784" s="153"/>
      <c r="QSR4784" s="153"/>
      <c r="QST4784" s="153"/>
      <c r="QSV4784" s="153"/>
      <c r="QSX4784" s="153"/>
      <c r="QSZ4784" s="153"/>
      <c r="QTB4784" s="153"/>
      <c r="QTD4784" s="153"/>
      <c r="QTF4784" s="153"/>
      <c r="QTH4784" s="153"/>
      <c r="QTJ4784" s="153"/>
      <c r="QTL4784" s="153"/>
      <c r="QTN4784" s="153"/>
      <c r="QTP4784" s="153"/>
      <c r="QTR4784" s="153"/>
      <c r="QTT4784" s="153"/>
      <c r="QTV4784" s="153"/>
      <c r="QTX4784" s="153"/>
      <c r="QTZ4784" s="153"/>
      <c r="QUB4784" s="153"/>
      <c r="QUD4784" s="153"/>
      <c r="QUF4784" s="153"/>
      <c r="QUH4784" s="153"/>
      <c r="QUJ4784" s="153"/>
      <c r="QUL4784" s="153"/>
      <c r="QUN4784" s="153"/>
      <c r="QUP4784" s="153"/>
      <c r="QUR4784" s="153"/>
      <c r="QUT4784" s="153"/>
      <c r="QUV4784" s="153"/>
      <c r="QUX4784" s="153"/>
      <c r="QUZ4784" s="153"/>
      <c r="QVB4784" s="153"/>
      <c r="QVD4784" s="153"/>
      <c r="QVF4784" s="153"/>
      <c r="QVH4784" s="153"/>
      <c r="QVJ4784" s="153"/>
      <c r="QVL4784" s="153"/>
      <c r="QVN4784" s="153"/>
      <c r="QVP4784" s="153"/>
      <c r="QVR4784" s="153"/>
      <c r="QVT4784" s="153"/>
      <c r="QVV4784" s="153"/>
      <c r="QVX4784" s="153"/>
      <c r="QVZ4784" s="153"/>
      <c r="QWB4784" s="153"/>
      <c r="QWD4784" s="153"/>
      <c r="QWF4784" s="153"/>
      <c r="QWH4784" s="153"/>
      <c r="QWJ4784" s="153"/>
      <c r="QWL4784" s="153"/>
      <c r="QWN4784" s="153"/>
      <c r="QWP4784" s="153"/>
      <c r="QWR4784" s="153"/>
      <c r="QWT4784" s="153"/>
      <c r="QWV4784" s="153"/>
      <c r="QWX4784" s="153"/>
      <c r="QWZ4784" s="153"/>
      <c r="QXB4784" s="153"/>
      <c r="QXD4784" s="153"/>
      <c r="QXF4784" s="153"/>
      <c r="QXH4784" s="153"/>
      <c r="QXJ4784" s="153"/>
      <c r="QXL4784" s="153"/>
      <c r="QXN4784" s="153"/>
      <c r="QXP4784" s="153"/>
      <c r="QXR4784" s="153"/>
      <c r="QXT4784" s="153"/>
      <c r="QXV4784" s="153"/>
      <c r="QXX4784" s="153"/>
      <c r="QXZ4784" s="153"/>
      <c r="QYB4784" s="153"/>
      <c r="QYD4784" s="153"/>
      <c r="QYF4784" s="153"/>
      <c r="QYH4784" s="153"/>
      <c r="QYJ4784" s="153"/>
      <c r="QYL4784" s="153"/>
      <c r="QYN4784" s="153"/>
      <c r="QYP4784" s="153"/>
      <c r="QYR4784" s="153"/>
      <c r="QYT4784" s="153"/>
      <c r="QYV4784" s="153"/>
      <c r="QYX4784" s="153"/>
      <c r="QYZ4784" s="153"/>
      <c r="QZB4784" s="153"/>
      <c r="QZD4784" s="153"/>
      <c r="QZF4784" s="153"/>
      <c r="QZH4784" s="153"/>
      <c r="QZJ4784" s="153"/>
      <c r="QZL4784" s="153"/>
      <c r="QZN4784" s="153"/>
      <c r="QZP4784" s="153"/>
      <c r="QZR4784" s="153"/>
      <c r="QZT4784" s="153"/>
      <c r="QZV4784" s="153"/>
      <c r="QZX4784" s="153"/>
      <c r="QZZ4784" s="153"/>
      <c r="RAB4784" s="153"/>
      <c r="RAD4784" s="153"/>
      <c r="RAF4784" s="153"/>
      <c r="RAH4784" s="153"/>
      <c r="RAJ4784" s="153"/>
      <c r="RAL4784" s="153"/>
      <c r="RAN4784" s="153"/>
      <c r="RAP4784" s="153"/>
      <c r="RAR4784" s="153"/>
      <c r="RAT4784" s="153"/>
      <c r="RAV4784" s="153"/>
      <c r="RAX4784" s="153"/>
      <c r="RAZ4784" s="153"/>
      <c r="RBB4784" s="153"/>
      <c r="RBD4784" s="153"/>
      <c r="RBF4784" s="153"/>
      <c r="RBH4784" s="153"/>
      <c r="RBJ4784" s="153"/>
      <c r="RBL4784" s="153"/>
      <c r="RBN4784" s="153"/>
      <c r="RBP4784" s="153"/>
      <c r="RBR4784" s="153"/>
      <c r="RBT4784" s="153"/>
      <c r="RBV4784" s="153"/>
      <c r="RBX4784" s="153"/>
      <c r="RBZ4784" s="153"/>
      <c r="RCB4784" s="153"/>
      <c r="RCD4784" s="153"/>
      <c r="RCF4784" s="153"/>
      <c r="RCH4784" s="153"/>
      <c r="RCJ4784" s="153"/>
      <c r="RCL4784" s="153"/>
      <c r="RCN4784" s="153"/>
      <c r="RCP4784" s="153"/>
      <c r="RCR4784" s="153"/>
      <c r="RCT4784" s="153"/>
      <c r="RCV4784" s="153"/>
      <c r="RCX4784" s="153"/>
      <c r="RCZ4784" s="153"/>
      <c r="RDB4784" s="153"/>
      <c r="RDD4784" s="153"/>
      <c r="RDF4784" s="153"/>
      <c r="RDH4784" s="153"/>
      <c r="RDJ4784" s="153"/>
      <c r="RDL4784" s="153"/>
      <c r="RDN4784" s="153"/>
      <c r="RDP4784" s="153"/>
      <c r="RDR4784" s="153"/>
      <c r="RDT4784" s="153"/>
      <c r="RDV4784" s="153"/>
      <c r="RDX4784" s="153"/>
      <c r="RDZ4784" s="153"/>
      <c r="REB4784" s="153"/>
      <c r="RED4784" s="153"/>
      <c r="REF4784" s="153"/>
      <c r="REH4784" s="153"/>
      <c r="REJ4784" s="153"/>
      <c r="REL4784" s="153"/>
      <c r="REN4784" s="153"/>
      <c r="REP4784" s="153"/>
      <c r="RER4784" s="153"/>
      <c r="RET4784" s="153"/>
      <c r="REV4784" s="153"/>
      <c r="REX4784" s="153"/>
      <c r="REZ4784" s="153"/>
      <c r="RFB4784" s="153"/>
      <c r="RFD4784" s="153"/>
      <c r="RFF4784" s="153"/>
      <c r="RFH4784" s="153"/>
      <c r="RFJ4784" s="153"/>
      <c r="RFL4784" s="153"/>
      <c r="RFN4784" s="153"/>
      <c r="RFP4784" s="153"/>
      <c r="RFR4784" s="153"/>
      <c r="RFT4784" s="153"/>
      <c r="RFV4784" s="153"/>
      <c r="RFX4784" s="153"/>
      <c r="RFZ4784" s="153"/>
      <c r="RGB4784" s="153"/>
      <c r="RGD4784" s="153"/>
      <c r="RGF4784" s="153"/>
      <c r="RGH4784" s="153"/>
      <c r="RGJ4784" s="153"/>
      <c r="RGL4784" s="153"/>
      <c r="RGN4784" s="153"/>
      <c r="RGP4784" s="153"/>
      <c r="RGR4784" s="153"/>
      <c r="RGT4784" s="153"/>
      <c r="RGV4784" s="153"/>
      <c r="RGX4784" s="153"/>
      <c r="RGZ4784" s="153"/>
      <c r="RHB4784" s="153"/>
      <c r="RHD4784" s="153"/>
      <c r="RHF4784" s="153"/>
      <c r="RHH4784" s="153"/>
      <c r="RHJ4784" s="153"/>
      <c r="RHL4784" s="153"/>
      <c r="RHN4784" s="153"/>
      <c r="RHP4784" s="153"/>
      <c r="RHR4784" s="153"/>
      <c r="RHT4784" s="153"/>
      <c r="RHV4784" s="153"/>
      <c r="RHX4784" s="153"/>
      <c r="RHZ4784" s="153"/>
      <c r="RIB4784" s="153"/>
      <c r="RID4784" s="153"/>
      <c r="RIF4784" s="153"/>
      <c r="RIH4784" s="153"/>
      <c r="RIJ4784" s="153"/>
      <c r="RIL4784" s="153"/>
      <c r="RIN4784" s="153"/>
      <c r="RIP4784" s="153"/>
      <c r="RIR4784" s="153"/>
      <c r="RIT4784" s="153"/>
      <c r="RIV4784" s="153"/>
      <c r="RIX4784" s="153"/>
      <c r="RIZ4784" s="153"/>
      <c r="RJB4784" s="153"/>
      <c r="RJD4784" s="153"/>
      <c r="RJF4784" s="153"/>
      <c r="RJH4784" s="153"/>
      <c r="RJJ4784" s="153"/>
      <c r="RJL4784" s="153"/>
      <c r="RJN4784" s="153"/>
      <c r="RJP4784" s="153"/>
      <c r="RJR4784" s="153"/>
      <c r="RJT4784" s="153"/>
      <c r="RJV4784" s="153"/>
      <c r="RJX4784" s="153"/>
      <c r="RJZ4784" s="153"/>
      <c r="RKB4784" s="153"/>
      <c r="RKD4784" s="153"/>
      <c r="RKF4784" s="153"/>
      <c r="RKH4784" s="153"/>
      <c r="RKJ4784" s="153"/>
      <c r="RKL4784" s="153"/>
      <c r="RKN4784" s="153"/>
      <c r="RKP4784" s="153"/>
      <c r="RKR4784" s="153"/>
      <c r="RKT4784" s="153"/>
      <c r="RKV4784" s="153"/>
      <c r="RKX4784" s="153"/>
      <c r="RKZ4784" s="153"/>
      <c r="RLB4784" s="153"/>
      <c r="RLD4784" s="153"/>
      <c r="RLF4784" s="153"/>
      <c r="RLH4784" s="153"/>
      <c r="RLJ4784" s="153"/>
      <c r="RLL4784" s="153"/>
      <c r="RLN4784" s="153"/>
      <c r="RLP4784" s="153"/>
      <c r="RLR4784" s="153"/>
      <c r="RLT4784" s="153"/>
      <c r="RLV4784" s="153"/>
      <c r="RLX4784" s="153"/>
      <c r="RLZ4784" s="153"/>
      <c r="RMB4784" s="153"/>
      <c r="RMD4784" s="153"/>
      <c r="RMF4784" s="153"/>
      <c r="RMH4784" s="153"/>
      <c r="RMJ4784" s="153"/>
      <c r="RML4784" s="153"/>
      <c r="RMN4784" s="153"/>
      <c r="RMP4784" s="153"/>
      <c r="RMR4784" s="153"/>
      <c r="RMT4784" s="153"/>
      <c r="RMV4784" s="153"/>
      <c r="RMX4784" s="153"/>
      <c r="RMZ4784" s="153"/>
      <c r="RNB4784" s="153"/>
      <c r="RND4784" s="153"/>
      <c r="RNF4784" s="153"/>
      <c r="RNH4784" s="153"/>
      <c r="RNJ4784" s="153"/>
      <c r="RNL4784" s="153"/>
      <c r="RNN4784" s="153"/>
      <c r="RNP4784" s="153"/>
      <c r="RNR4784" s="153"/>
      <c r="RNT4784" s="153"/>
      <c r="RNV4784" s="153"/>
      <c r="RNX4784" s="153"/>
      <c r="RNZ4784" s="153"/>
      <c r="ROB4784" s="153"/>
      <c r="ROD4784" s="153"/>
      <c r="ROF4784" s="153"/>
      <c r="ROH4784" s="153"/>
      <c r="ROJ4784" s="153"/>
      <c r="ROL4784" s="153"/>
      <c r="RON4784" s="153"/>
      <c r="ROP4784" s="153"/>
      <c r="ROR4784" s="153"/>
      <c r="ROT4784" s="153"/>
      <c r="ROV4784" s="153"/>
      <c r="ROX4784" s="153"/>
      <c r="ROZ4784" s="153"/>
      <c r="RPB4784" s="153"/>
      <c r="RPD4784" s="153"/>
      <c r="RPF4784" s="153"/>
      <c r="RPH4784" s="153"/>
      <c r="RPJ4784" s="153"/>
      <c r="RPL4784" s="153"/>
      <c r="RPN4784" s="153"/>
      <c r="RPP4784" s="153"/>
      <c r="RPR4784" s="153"/>
      <c r="RPT4784" s="153"/>
      <c r="RPV4784" s="153"/>
      <c r="RPX4784" s="153"/>
      <c r="RPZ4784" s="153"/>
      <c r="RQB4784" s="153"/>
      <c r="RQD4784" s="153"/>
      <c r="RQF4784" s="153"/>
      <c r="RQH4784" s="153"/>
      <c r="RQJ4784" s="153"/>
      <c r="RQL4784" s="153"/>
      <c r="RQN4784" s="153"/>
      <c r="RQP4784" s="153"/>
      <c r="RQR4784" s="153"/>
      <c r="RQT4784" s="153"/>
      <c r="RQV4784" s="153"/>
      <c r="RQX4784" s="153"/>
      <c r="RQZ4784" s="153"/>
      <c r="RRB4784" s="153"/>
      <c r="RRD4784" s="153"/>
      <c r="RRF4784" s="153"/>
      <c r="RRH4784" s="153"/>
      <c r="RRJ4784" s="153"/>
      <c r="RRL4784" s="153"/>
      <c r="RRN4784" s="153"/>
      <c r="RRP4784" s="153"/>
      <c r="RRR4784" s="153"/>
      <c r="RRT4784" s="153"/>
      <c r="RRV4784" s="153"/>
      <c r="RRX4784" s="153"/>
      <c r="RRZ4784" s="153"/>
      <c r="RSB4784" s="153"/>
      <c r="RSD4784" s="153"/>
      <c r="RSF4784" s="153"/>
      <c r="RSH4784" s="153"/>
      <c r="RSJ4784" s="153"/>
      <c r="RSL4784" s="153"/>
      <c r="RSN4784" s="153"/>
      <c r="RSP4784" s="153"/>
      <c r="RSR4784" s="153"/>
      <c r="RST4784" s="153"/>
      <c r="RSV4784" s="153"/>
      <c r="RSX4784" s="153"/>
      <c r="RSZ4784" s="153"/>
      <c r="RTB4784" s="153"/>
      <c r="RTD4784" s="153"/>
      <c r="RTF4784" s="153"/>
      <c r="RTH4784" s="153"/>
      <c r="RTJ4784" s="153"/>
      <c r="RTL4784" s="153"/>
      <c r="RTN4784" s="153"/>
      <c r="RTP4784" s="153"/>
      <c r="RTR4784" s="153"/>
      <c r="RTT4784" s="153"/>
      <c r="RTV4784" s="153"/>
      <c r="RTX4784" s="153"/>
      <c r="RTZ4784" s="153"/>
      <c r="RUB4784" s="153"/>
      <c r="RUD4784" s="153"/>
      <c r="RUF4784" s="153"/>
      <c r="RUH4784" s="153"/>
      <c r="RUJ4784" s="153"/>
      <c r="RUL4784" s="153"/>
      <c r="RUN4784" s="153"/>
      <c r="RUP4784" s="153"/>
      <c r="RUR4784" s="153"/>
      <c r="RUT4784" s="153"/>
      <c r="RUV4784" s="153"/>
      <c r="RUX4784" s="153"/>
      <c r="RUZ4784" s="153"/>
      <c r="RVB4784" s="153"/>
      <c r="RVD4784" s="153"/>
      <c r="RVF4784" s="153"/>
      <c r="RVH4784" s="153"/>
      <c r="RVJ4784" s="153"/>
      <c r="RVL4784" s="153"/>
      <c r="RVN4784" s="153"/>
      <c r="RVP4784" s="153"/>
      <c r="RVR4784" s="153"/>
      <c r="RVT4784" s="153"/>
      <c r="RVV4784" s="153"/>
      <c r="RVX4784" s="153"/>
      <c r="RVZ4784" s="153"/>
      <c r="RWB4784" s="153"/>
      <c r="RWD4784" s="153"/>
      <c r="RWF4784" s="153"/>
      <c r="RWH4784" s="153"/>
      <c r="RWJ4784" s="153"/>
      <c r="RWL4784" s="153"/>
      <c r="RWN4784" s="153"/>
      <c r="RWP4784" s="153"/>
      <c r="RWR4784" s="153"/>
      <c r="RWT4784" s="153"/>
      <c r="RWV4784" s="153"/>
      <c r="RWX4784" s="153"/>
      <c r="RWZ4784" s="153"/>
      <c r="RXB4784" s="153"/>
      <c r="RXD4784" s="153"/>
      <c r="RXF4784" s="153"/>
      <c r="RXH4784" s="153"/>
      <c r="RXJ4784" s="153"/>
      <c r="RXL4784" s="153"/>
      <c r="RXN4784" s="153"/>
      <c r="RXP4784" s="153"/>
      <c r="RXR4784" s="153"/>
      <c r="RXT4784" s="153"/>
      <c r="RXV4784" s="153"/>
      <c r="RXX4784" s="153"/>
      <c r="RXZ4784" s="153"/>
      <c r="RYB4784" s="153"/>
      <c r="RYD4784" s="153"/>
      <c r="RYF4784" s="153"/>
      <c r="RYH4784" s="153"/>
      <c r="RYJ4784" s="153"/>
      <c r="RYL4784" s="153"/>
      <c r="RYN4784" s="153"/>
      <c r="RYP4784" s="153"/>
      <c r="RYR4784" s="153"/>
      <c r="RYT4784" s="153"/>
      <c r="RYV4784" s="153"/>
      <c r="RYX4784" s="153"/>
      <c r="RYZ4784" s="153"/>
      <c r="RZB4784" s="153"/>
      <c r="RZD4784" s="153"/>
      <c r="RZF4784" s="153"/>
      <c r="RZH4784" s="153"/>
      <c r="RZJ4784" s="153"/>
      <c r="RZL4784" s="153"/>
      <c r="RZN4784" s="153"/>
      <c r="RZP4784" s="153"/>
      <c r="RZR4784" s="153"/>
      <c r="RZT4784" s="153"/>
      <c r="RZV4784" s="153"/>
      <c r="RZX4784" s="153"/>
      <c r="RZZ4784" s="153"/>
      <c r="SAB4784" s="153"/>
      <c r="SAD4784" s="153"/>
      <c r="SAF4784" s="153"/>
      <c r="SAH4784" s="153"/>
      <c r="SAJ4784" s="153"/>
      <c r="SAL4784" s="153"/>
      <c r="SAN4784" s="153"/>
      <c r="SAP4784" s="153"/>
      <c r="SAR4784" s="153"/>
      <c r="SAT4784" s="153"/>
      <c r="SAV4784" s="153"/>
      <c r="SAX4784" s="153"/>
      <c r="SAZ4784" s="153"/>
      <c r="SBB4784" s="153"/>
      <c r="SBD4784" s="153"/>
      <c r="SBF4784" s="153"/>
      <c r="SBH4784" s="153"/>
      <c r="SBJ4784" s="153"/>
      <c r="SBL4784" s="153"/>
      <c r="SBN4784" s="153"/>
      <c r="SBP4784" s="153"/>
      <c r="SBR4784" s="153"/>
      <c r="SBT4784" s="153"/>
      <c r="SBV4784" s="153"/>
      <c r="SBX4784" s="153"/>
      <c r="SBZ4784" s="153"/>
      <c r="SCB4784" s="153"/>
      <c r="SCD4784" s="153"/>
      <c r="SCF4784" s="153"/>
      <c r="SCH4784" s="153"/>
      <c r="SCJ4784" s="153"/>
      <c r="SCL4784" s="153"/>
      <c r="SCN4784" s="153"/>
      <c r="SCP4784" s="153"/>
      <c r="SCR4784" s="153"/>
      <c r="SCT4784" s="153"/>
      <c r="SCV4784" s="153"/>
      <c r="SCX4784" s="153"/>
      <c r="SCZ4784" s="153"/>
      <c r="SDB4784" s="153"/>
      <c r="SDD4784" s="153"/>
      <c r="SDF4784" s="153"/>
      <c r="SDH4784" s="153"/>
      <c r="SDJ4784" s="153"/>
      <c r="SDL4784" s="153"/>
      <c r="SDN4784" s="153"/>
      <c r="SDP4784" s="153"/>
      <c r="SDR4784" s="153"/>
      <c r="SDT4784" s="153"/>
      <c r="SDV4784" s="153"/>
      <c r="SDX4784" s="153"/>
      <c r="SDZ4784" s="153"/>
      <c r="SEB4784" s="153"/>
      <c r="SED4784" s="153"/>
      <c r="SEF4784" s="153"/>
      <c r="SEH4784" s="153"/>
      <c r="SEJ4784" s="153"/>
      <c r="SEL4784" s="153"/>
      <c r="SEN4784" s="153"/>
      <c r="SEP4784" s="153"/>
      <c r="SER4784" s="153"/>
      <c r="SET4784" s="153"/>
      <c r="SEV4784" s="153"/>
      <c r="SEX4784" s="153"/>
      <c r="SEZ4784" s="153"/>
      <c r="SFB4784" s="153"/>
      <c r="SFD4784" s="153"/>
      <c r="SFF4784" s="153"/>
      <c r="SFH4784" s="153"/>
      <c r="SFJ4784" s="153"/>
      <c r="SFL4784" s="153"/>
      <c r="SFN4784" s="153"/>
      <c r="SFP4784" s="153"/>
      <c r="SFR4784" s="153"/>
      <c r="SFT4784" s="153"/>
      <c r="SFV4784" s="153"/>
      <c r="SFX4784" s="153"/>
      <c r="SFZ4784" s="153"/>
      <c r="SGB4784" s="153"/>
      <c r="SGD4784" s="153"/>
      <c r="SGF4784" s="153"/>
      <c r="SGH4784" s="153"/>
      <c r="SGJ4784" s="153"/>
      <c r="SGL4784" s="153"/>
      <c r="SGN4784" s="153"/>
      <c r="SGP4784" s="153"/>
      <c r="SGR4784" s="153"/>
      <c r="SGT4784" s="153"/>
      <c r="SGV4784" s="153"/>
      <c r="SGX4784" s="153"/>
      <c r="SGZ4784" s="153"/>
      <c r="SHB4784" s="153"/>
      <c r="SHD4784" s="153"/>
      <c r="SHF4784" s="153"/>
      <c r="SHH4784" s="153"/>
      <c r="SHJ4784" s="153"/>
      <c r="SHL4784" s="153"/>
      <c r="SHN4784" s="153"/>
      <c r="SHP4784" s="153"/>
      <c r="SHR4784" s="153"/>
      <c r="SHT4784" s="153"/>
      <c r="SHV4784" s="153"/>
      <c r="SHX4784" s="153"/>
      <c r="SHZ4784" s="153"/>
      <c r="SIB4784" s="153"/>
      <c r="SID4784" s="153"/>
      <c r="SIF4784" s="153"/>
      <c r="SIH4784" s="153"/>
      <c r="SIJ4784" s="153"/>
      <c r="SIL4784" s="153"/>
      <c r="SIN4784" s="153"/>
      <c r="SIP4784" s="153"/>
      <c r="SIR4784" s="153"/>
      <c r="SIT4784" s="153"/>
      <c r="SIV4784" s="153"/>
      <c r="SIX4784" s="153"/>
      <c r="SIZ4784" s="153"/>
      <c r="SJB4784" s="153"/>
      <c r="SJD4784" s="153"/>
      <c r="SJF4784" s="153"/>
      <c r="SJH4784" s="153"/>
      <c r="SJJ4784" s="153"/>
      <c r="SJL4784" s="153"/>
      <c r="SJN4784" s="153"/>
      <c r="SJP4784" s="153"/>
      <c r="SJR4784" s="153"/>
      <c r="SJT4784" s="153"/>
      <c r="SJV4784" s="153"/>
      <c r="SJX4784" s="153"/>
      <c r="SJZ4784" s="153"/>
      <c r="SKB4784" s="153"/>
      <c r="SKD4784" s="153"/>
      <c r="SKF4784" s="153"/>
      <c r="SKH4784" s="153"/>
      <c r="SKJ4784" s="153"/>
      <c r="SKL4784" s="153"/>
      <c r="SKN4784" s="153"/>
      <c r="SKP4784" s="153"/>
      <c r="SKR4784" s="153"/>
      <c r="SKT4784" s="153"/>
      <c r="SKV4784" s="153"/>
      <c r="SKX4784" s="153"/>
      <c r="SKZ4784" s="153"/>
      <c r="SLB4784" s="153"/>
      <c r="SLD4784" s="153"/>
      <c r="SLF4784" s="153"/>
      <c r="SLH4784" s="153"/>
      <c r="SLJ4784" s="153"/>
      <c r="SLL4784" s="153"/>
      <c r="SLN4784" s="153"/>
      <c r="SLP4784" s="153"/>
      <c r="SLR4784" s="153"/>
      <c r="SLT4784" s="153"/>
      <c r="SLV4784" s="153"/>
      <c r="SLX4784" s="153"/>
      <c r="SLZ4784" s="153"/>
      <c r="SMB4784" s="153"/>
      <c r="SMD4784" s="153"/>
      <c r="SMF4784" s="153"/>
      <c r="SMH4784" s="153"/>
      <c r="SMJ4784" s="153"/>
      <c r="SML4784" s="153"/>
      <c r="SMN4784" s="153"/>
      <c r="SMP4784" s="153"/>
      <c r="SMR4784" s="153"/>
      <c r="SMT4784" s="153"/>
      <c r="SMV4784" s="153"/>
      <c r="SMX4784" s="153"/>
      <c r="SMZ4784" s="153"/>
      <c r="SNB4784" s="153"/>
      <c r="SND4784" s="153"/>
      <c r="SNF4784" s="153"/>
      <c r="SNH4784" s="153"/>
      <c r="SNJ4784" s="153"/>
      <c r="SNL4784" s="153"/>
      <c r="SNN4784" s="153"/>
      <c r="SNP4784" s="153"/>
      <c r="SNR4784" s="153"/>
      <c r="SNT4784" s="153"/>
      <c r="SNV4784" s="153"/>
      <c r="SNX4784" s="153"/>
      <c r="SNZ4784" s="153"/>
      <c r="SOB4784" s="153"/>
      <c r="SOD4784" s="153"/>
      <c r="SOF4784" s="153"/>
      <c r="SOH4784" s="153"/>
      <c r="SOJ4784" s="153"/>
      <c r="SOL4784" s="153"/>
      <c r="SON4784" s="153"/>
      <c r="SOP4784" s="153"/>
      <c r="SOR4784" s="153"/>
      <c r="SOT4784" s="153"/>
      <c r="SOV4784" s="153"/>
      <c r="SOX4784" s="153"/>
      <c r="SOZ4784" s="153"/>
      <c r="SPB4784" s="153"/>
      <c r="SPD4784" s="153"/>
      <c r="SPF4784" s="153"/>
      <c r="SPH4784" s="153"/>
      <c r="SPJ4784" s="153"/>
      <c r="SPL4784" s="153"/>
      <c r="SPN4784" s="153"/>
      <c r="SPP4784" s="153"/>
      <c r="SPR4784" s="153"/>
      <c r="SPT4784" s="153"/>
      <c r="SPV4784" s="153"/>
      <c r="SPX4784" s="153"/>
      <c r="SPZ4784" s="153"/>
      <c r="SQB4784" s="153"/>
      <c r="SQD4784" s="153"/>
      <c r="SQF4784" s="153"/>
      <c r="SQH4784" s="153"/>
      <c r="SQJ4784" s="153"/>
      <c r="SQL4784" s="153"/>
      <c r="SQN4784" s="153"/>
      <c r="SQP4784" s="153"/>
      <c r="SQR4784" s="153"/>
      <c r="SQT4784" s="153"/>
      <c r="SQV4784" s="153"/>
      <c r="SQX4784" s="153"/>
      <c r="SQZ4784" s="153"/>
      <c r="SRB4784" s="153"/>
      <c r="SRD4784" s="153"/>
      <c r="SRF4784" s="153"/>
      <c r="SRH4784" s="153"/>
      <c r="SRJ4784" s="153"/>
      <c r="SRL4784" s="153"/>
      <c r="SRN4784" s="153"/>
      <c r="SRP4784" s="153"/>
      <c r="SRR4784" s="153"/>
      <c r="SRT4784" s="153"/>
      <c r="SRV4784" s="153"/>
      <c r="SRX4784" s="153"/>
      <c r="SRZ4784" s="153"/>
      <c r="SSB4784" s="153"/>
      <c r="SSD4784" s="153"/>
      <c r="SSF4784" s="153"/>
      <c r="SSH4784" s="153"/>
      <c r="SSJ4784" s="153"/>
      <c r="SSL4784" s="153"/>
      <c r="SSN4784" s="153"/>
      <c r="SSP4784" s="153"/>
      <c r="SSR4784" s="153"/>
      <c r="SST4784" s="153"/>
      <c r="SSV4784" s="153"/>
      <c r="SSX4784" s="153"/>
      <c r="SSZ4784" s="153"/>
      <c r="STB4784" s="153"/>
      <c r="STD4784" s="153"/>
      <c r="STF4784" s="153"/>
      <c r="STH4784" s="153"/>
      <c r="STJ4784" s="153"/>
      <c r="STL4784" s="153"/>
      <c r="STN4784" s="153"/>
      <c r="STP4784" s="153"/>
      <c r="STR4784" s="153"/>
      <c r="STT4784" s="153"/>
      <c r="STV4784" s="153"/>
      <c r="STX4784" s="153"/>
      <c r="STZ4784" s="153"/>
      <c r="SUB4784" s="153"/>
      <c r="SUD4784" s="153"/>
      <c r="SUF4784" s="153"/>
      <c r="SUH4784" s="153"/>
      <c r="SUJ4784" s="153"/>
      <c r="SUL4784" s="153"/>
      <c r="SUN4784" s="153"/>
      <c r="SUP4784" s="153"/>
      <c r="SUR4784" s="153"/>
      <c r="SUT4784" s="153"/>
      <c r="SUV4784" s="153"/>
      <c r="SUX4784" s="153"/>
      <c r="SUZ4784" s="153"/>
      <c r="SVB4784" s="153"/>
      <c r="SVD4784" s="153"/>
      <c r="SVF4784" s="153"/>
      <c r="SVH4784" s="153"/>
      <c r="SVJ4784" s="153"/>
      <c r="SVL4784" s="153"/>
      <c r="SVN4784" s="153"/>
      <c r="SVP4784" s="153"/>
      <c r="SVR4784" s="153"/>
      <c r="SVT4784" s="153"/>
      <c r="SVV4784" s="153"/>
      <c r="SVX4784" s="153"/>
      <c r="SVZ4784" s="153"/>
      <c r="SWB4784" s="153"/>
      <c r="SWD4784" s="153"/>
      <c r="SWF4784" s="153"/>
      <c r="SWH4784" s="153"/>
      <c r="SWJ4784" s="153"/>
      <c r="SWL4784" s="153"/>
      <c r="SWN4784" s="153"/>
      <c r="SWP4784" s="153"/>
      <c r="SWR4784" s="153"/>
      <c r="SWT4784" s="153"/>
      <c r="SWV4784" s="153"/>
      <c r="SWX4784" s="153"/>
      <c r="SWZ4784" s="153"/>
      <c r="SXB4784" s="153"/>
      <c r="SXD4784" s="153"/>
      <c r="SXF4784" s="153"/>
      <c r="SXH4784" s="153"/>
      <c r="SXJ4784" s="153"/>
      <c r="SXL4784" s="153"/>
      <c r="SXN4784" s="153"/>
      <c r="SXP4784" s="153"/>
      <c r="SXR4784" s="153"/>
      <c r="SXT4784" s="153"/>
      <c r="SXV4784" s="153"/>
      <c r="SXX4784" s="153"/>
      <c r="SXZ4784" s="153"/>
      <c r="SYB4784" s="153"/>
      <c r="SYD4784" s="153"/>
      <c r="SYF4784" s="153"/>
      <c r="SYH4784" s="153"/>
      <c r="SYJ4784" s="153"/>
      <c r="SYL4784" s="153"/>
      <c r="SYN4784" s="153"/>
      <c r="SYP4784" s="153"/>
      <c r="SYR4784" s="153"/>
      <c r="SYT4784" s="153"/>
      <c r="SYV4784" s="153"/>
      <c r="SYX4784" s="153"/>
      <c r="SYZ4784" s="153"/>
      <c r="SZB4784" s="153"/>
      <c r="SZD4784" s="153"/>
      <c r="SZF4784" s="153"/>
      <c r="SZH4784" s="153"/>
      <c r="SZJ4784" s="153"/>
      <c r="SZL4784" s="153"/>
      <c r="SZN4784" s="153"/>
      <c r="SZP4784" s="153"/>
      <c r="SZR4784" s="153"/>
      <c r="SZT4784" s="153"/>
      <c r="SZV4784" s="153"/>
      <c r="SZX4784" s="153"/>
      <c r="SZZ4784" s="153"/>
      <c r="TAB4784" s="153"/>
      <c r="TAD4784" s="153"/>
      <c r="TAF4784" s="153"/>
      <c r="TAH4784" s="153"/>
      <c r="TAJ4784" s="153"/>
      <c r="TAL4784" s="153"/>
      <c r="TAN4784" s="153"/>
      <c r="TAP4784" s="153"/>
      <c r="TAR4784" s="153"/>
      <c r="TAT4784" s="153"/>
      <c r="TAV4784" s="153"/>
      <c r="TAX4784" s="153"/>
      <c r="TAZ4784" s="153"/>
      <c r="TBB4784" s="153"/>
      <c r="TBD4784" s="153"/>
      <c r="TBF4784" s="153"/>
      <c r="TBH4784" s="153"/>
      <c r="TBJ4784" s="153"/>
      <c r="TBL4784" s="153"/>
      <c r="TBN4784" s="153"/>
      <c r="TBP4784" s="153"/>
      <c r="TBR4784" s="153"/>
      <c r="TBT4784" s="153"/>
      <c r="TBV4784" s="153"/>
      <c r="TBX4784" s="153"/>
      <c r="TBZ4784" s="153"/>
      <c r="TCB4784" s="153"/>
      <c r="TCD4784" s="153"/>
      <c r="TCF4784" s="153"/>
      <c r="TCH4784" s="153"/>
      <c r="TCJ4784" s="153"/>
      <c r="TCL4784" s="153"/>
      <c r="TCN4784" s="153"/>
      <c r="TCP4784" s="153"/>
      <c r="TCR4784" s="153"/>
      <c r="TCT4784" s="153"/>
      <c r="TCV4784" s="153"/>
      <c r="TCX4784" s="153"/>
      <c r="TCZ4784" s="153"/>
      <c r="TDB4784" s="153"/>
      <c r="TDD4784" s="153"/>
      <c r="TDF4784" s="153"/>
      <c r="TDH4784" s="153"/>
      <c r="TDJ4784" s="153"/>
      <c r="TDL4784" s="153"/>
      <c r="TDN4784" s="153"/>
      <c r="TDP4784" s="153"/>
      <c r="TDR4784" s="153"/>
      <c r="TDT4784" s="153"/>
      <c r="TDV4784" s="153"/>
      <c r="TDX4784" s="153"/>
      <c r="TDZ4784" s="153"/>
      <c r="TEB4784" s="153"/>
      <c r="TED4784" s="153"/>
      <c r="TEF4784" s="153"/>
      <c r="TEH4784" s="153"/>
      <c r="TEJ4784" s="153"/>
      <c r="TEL4784" s="153"/>
      <c r="TEN4784" s="153"/>
      <c r="TEP4784" s="153"/>
      <c r="TER4784" s="153"/>
      <c r="TET4784" s="153"/>
      <c r="TEV4784" s="153"/>
      <c r="TEX4784" s="153"/>
      <c r="TEZ4784" s="153"/>
      <c r="TFB4784" s="153"/>
      <c r="TFD4784" s="153"/>
      <c r="TFF4784" s="153"/>
      <c r="TFH4784" s="153"/>
      <c r="TFJ4784" s="153"/>
      <c r="TFL4784" s="153"/>
      <c r="TFN4784" s="153"/>
      <c r="TFP4784" s="153"/>
      <c r="TFR4784" s="153"/>
      <c r="TFT4784" s="153"/>
      <c r="TFV4784" s="153"/>
      <c r="TFX4784" s="153"/>
      <c r="TFZ4784" s="153"/>
      <c r="TGB4784" s="153"/>
      <c r="TGD4784" s="153"/>
      <c r="TGF4784" s="153"/>
      <c r="TGH4784" s="153"/>
      <c r="TGJ4784" s="153"/>
      <c r="TGL4784" s="153"/>
      <c r="TGN4784" s="153"/>
      <c r="TGP4784" s="153"/>
      <c r="TGR4784" s="153"/>
      <c r="TGT4784" s="153"/>
      <c r="TGV4784" s="153"/>
      <c r="TGX4784" s="153"/>
      <c r="TGZ4784" s="153"/>
      <c r="THB4784" s="153"/>
      <c r="THD4784" s="153"/>
      <c r="THF4784" s="153"/>
      <c r="THH4784" s="153"/>
      <c r="THJ4784" s="153"/>
      <c r="THL4784" s="153"/>
      <c r="THN4784" s="153"/>
      <c r="THP4784" s="153"/>
      <c r="THR4784" s="153"/>
      <c r="THT4784" s="153"/>
      <c r="THV4784" s="153"/>
      <c r="THX4784" s="153"/>
      <c r="THZ4784" s="153"/>
      <c r="TIB4784" s="153"/>
      <c r="TID4784" s="153"/>
      <c r="TIF4784" s="153"/>
      <c r="TIH4784" s="153"/>
      <c r="TIJ4784" s="153"/>
      <c r="TIL4784" s="153"/>
      <c r="TIN4784" s="153"/>
      <c r="TIP4784" s="153"/>
      <c r="TIR4784" s="153"/>
      <c r="TIT4784" s="153"/>
      <c r="TIV4784" s="153"/>
      <c r="TIX4784" s="153"/>
      <c r="TIZ4784" s="153"/>
      <c r="TJB4784" s="153"/>
      <c r="TJD4784" s="153"/>
      <c r="TJF4784" s="153"/>
      <c r="TJH4784" s="153"/>
      <c r="TJJ4784" s="153"/>
      <c r="TJL4784" s="153"/>
      <c r="TJN4784" s="153"/>
      <c r="TJP4784" s="153"/>
      <c r="TJR4784" s="153"/>
      <c r="TJT4784" s="153"/>
      <c r="TJV4784" s="153"/>
      <c r="TJX4784" s="153"/>
      <c r="TJZ4784" s="153"/>
      <c r="TKB4784" s="153"/>
      <c r="TKD4784" s="153"/>
      <c r="TKF4784" s="153"/>
      <c r="TKH4784" s="153"/>
      <c r="TKJ4784" s="153"/>
      <c r="TKL4784" s="153"/>
      <c r="TKN4784" s="153"/>
      <c r="TKP4784" s="153"/>
      <c r="TKR4784" s="153"/>
      <c r="TKT4784" s="153"/>
      <c r="TKV4784" s="153"/>
      <c r="TKX4784" s="153"/>
      <c r="TKZ4784" s="153"/>
      <c r="TLB4784" s="153"/>
      <c r="TLD4784" s="153"/>
      <c r="TLF4784" s="153"/>
      <c r="TLH4784" s="153"/>
      <c r="TLJ4784" s="153"/>
      <c r="TLL4784" s="153"/>
      <c r="TLN4784" s="153"/>
      <c r="TLP4784" s="153"/>
      <c r="TLR4784" s="153"/>
      <c r="TLT4784" s="153"/>
      <c r="TLV4784" s="153"/>
      <c r="TLX4784" s="153"/>
      <c r="TLZ4784" s="153"/>
      <c r="TMB4784" s="153"/>
      <c r="TMD4784" s="153"/>
      <c r="TMF4784" s="153"/>
      <c r="TMH4784" s="153"/>
      <c r="TMJ4784" s="153"/>
      <c r="TML4784" s="153"/>
      <c r="TMN4784" s="153"/>
      <c r="TMP4784" s="153"/>
      <c r="TMR4784" s="153"/>
      <c r="TMT4784" s="153"/>
      <c r="TMV4784" s="153"/>
      <c r="TMX4784" s="153"/>
      <c r="TMZ4784" s="153"/>
      <c r="TNB4784" s="153"/>
      <c r="TND4784" s="153"/>
      <c r="TNF4784" s="153"/>
      <c r="TNH4784" s="153"/>
      <c r="TNJ4784" s="153"/>
      <c r="TNL4784" s="153"/>
      <c r="TNN4784" s="153"/>
      <c r="TNP4784" s="153"/>
      <c r="TNR4784" s="153"/>
      <c r="TNT4784" s="153"/>
      <c r="TNV4784" s="153"/>
      <c r="TNX4784" s="153"/>
      <c r="TNZ4784" s="153"/>
      <c r="TOB4784" s="153"/>
      <c r="TOD4784" s="153"/>
      <c r="TOF4784" s="153"/>
      <c r="TOH4784" s="153"/>
      <c r="TOJ4784" s="153"/>
      <c r="TOL4784" s="153"/>
      <c r="TON4784" s="153"/>
      <c r="TOP4784" s="153"/>
      <c r="TOR4784" s="153"/>
      <c r="TOT4784" s="153"/>
      <c r="TOV4784" s="153"/>
      <c r="TOX4784" s="153"/>
      <c r="TOZ4784" s="153"/>
      <c r="TPB4784" s="153"/>
      <c r="TPD4784" s="153"/>
      <c r="TPF4784" s="153"/>
      <c r="TPH4784" s="153"/>
      <c r="TPJ4784" s="153"/>
      <c r="TPL4784" s="153"/>
      <c r="TPN4784" s="153"/>
      <c r="TPP4784" s="153"/>
      <c r="TPR4784" s="153"/>
      <c r="TPT4784" s="153"/>
      <c r="TPV4784" s="153"/>
      <c r="TPX4784" s="153"/>
      <c r="TPZ4784" s="153"/>
      <c r="TQB4784" s="153"/>
      <c r="TQD4784" s="153"/>
      <c r="TQF4784" s="153"/>
      <c r="TQH4784" s="153"/>
      <c r="TQJ4784" s="153"/>
      <c r="TQL4784" s="153"/>
      <c r="TQN4784" s="153"/>
      <c r="TQP4784" s="153"/>
      <c r="TQR4784" s="153"/>
      <c r="TQT4784" s="153"/>
      <c r="TQV4784" s="153"/>
      <c r="TQX4784" s="153"/>
      <c r="TQZ4784" s="153"/>
      <c r="TRB4784" s="153"/>
      <c r="TRD4784" s="153"/>
      <c r="TRF4784" s="153"/>
      <c r="TRH4784" s="153"/>
      <c r="TRJ4784" s="153"/>
      <c r="TRL4784" s="153"/>
      <c r="TRN4784" s="153"/>
      <c r="TRP4784" s="153"/>
      <c r="TRR4784" s="153"/>
      <c r="TRT4784" s="153"/>
      <c r="TRV4784" s="153"/>
      <c r="TRX4784" s="153"/>
      <c r="TRZ4784" s="153"/>
      <c r="TSB4784" s="153"/>
      <c r="TSD4784" s="153"/>
      <c r="TSF4784" s="153"/>
      <c r="TSH4784" s="153"/>
      <c r="TSJ4784" s="153"/>
      <c r="TSL4784" s="153"/>
      <c r="TSN4784" s="153"/>
      <c r="TSP4784" s="153"/>
      <c r="TSR4784" s="153"/>
      <c r="TST4784" s="153"/>
      <c r="TSV4784" s="153"/>
      <c r="TSX4784" s="153"/>
      <c r="TSZ4784" s="153"/>
      <c r="TTB4784" s="153"/>
      <c r="TTD4784" s="153"/>
      <c r="TTF4784" s="153"/>
      <c r="TTH4784" s="153"/>
      <c r="TTJ4784" s="153"/>
      <c r="TTL4784" s="153"/>
      <c r="TTN4784" s="153"/>
      <c r="TTP4784" s="153"/>
      <c r="TTR4784" s="153"/>
      <c r="TTT4784" s="153"/>
      <c r="TTV4784" s="153"/>
      <c r="TTX4784" s="153"/>
      <c r="TTZ4784" s="153"/>
      <c r="TUB4784" s="153"/>
      <c r="TUD4784" s="153"/>
      <c r="TUF4784" s="153"/>
      <c r="TUH4784" s="153"/>
      <c r="TUJ4784" s="153"/>
      <c r="TUL4784" s="153"/>
      <c r="TUN4784" s="153"/>
      <c r="TUP4784" s="153"/>
      <c r="TUR4784" s="153"/>
      <c r="TUT4784" s="153"/>
      <c r="TUV4784" s="153"/>
      <c r="TUX4784" s="153"/>
      <c r="TUZ4784" s="153"/>
      <c r="TVB4784" s="153"/>
      <c r="TVD4784" s="153"/>
      <c r="TVF4784" s="153"/>
      <c r="TVH4784" s="153"/>
      <c r="TVJ4784" s="153"/>
      <c r="TVL4784" s="153"/>
      <c r="TVN4784" s="153"/>
      <c r="TVP4784" s="153"/>
      <c r="TVR4784" s="153"/>
      <c r="TVT4784" s="153"/>
      <c r="TVV4784" s="153"/>
      <c r="TVX4784" s="153"/>
      <c r="TVZ4784" s="153"/>
      <c r="TWB4784" s="153"/>
      <c r="TWD4784" s="153"/>
      <c r="TWF4784" s="153"/>
      <c r="TWH4784" s="153"/>
      <c r="TWJ4784" s="153"/>
      <c r="TWL4784" s="153"/>
      <c r="TWN4784" s="153"/>
      <c r="TWP4784" s="153"/>
      <c r="TWR4784" s="153"/>
      <c r="TWT4784" s="153"/>
      <c r="TWV4784" s="153"/>
      <c r="TWX4784" s="153"/>
      <c r="TWZ4784" s="153"/>
      <c r="TXB4784" s="153"/>
      <c r="TXD4784" s="153"/>
      <c r="TXF4784" s="153"/>
      <c r="TXH4784" s="153"/>
      <c r="TXJ4784" s="153"/>
      <c r="TXL4784" s="153"/>
      <c r="TXN4784" s="153"/>
      <c r="TXP4784" s="153"/>
      <c r="TXR4784" s="153"/>
      <c r="TXT4784" s="153"/>
      <c r="TXV4784" s="153"/>
      <c r="TXX4784" s="153"/>
      <c r="TXZ4784" s="153"/>
      <c r="TYB4784" s="153"/>
      <c r="TYD4784" s="153"/>
      <c r="TYF4784" s="153"/>
      <c r="TYH4784" s="153"/>
      <c r="TYJ4784" s="153"/>
      <c r="TYL4784" s="153"/>
      <c r="TYN4784" s="153"/>
      <c r="TYP4784" s="153"/>
      <c r="TYR4784" s="153"/>
      <c r="TYT4784" s="153"/>
      <c r="TYV4784" s="153"/>
      <c r="TYX4784" s="153"/>
      <c r="TYZ4784" s="153"/>
      <c r="TZB4784" s="153"/>
      <c r="TZD4784" s="153"/>
      <c r="TZF4784" s="153"/>
      <c r="TZH4784" s="153"/>
      <c r="TZJ4784" s="153"/>
      <c r="TZL4784" s="153"/>
      <c r="TZN4784" s="153"/>
      <c r="TZP4784" s="153"/>
      <c r="TZR4784" s="153"/>
      <c r="TZT4784" s="153"/>
      <c r="TZV4784" s="153"/>
      <c r="TZX4784" s="153"/>
      <c r="TZZ4784" s="153"/>
      <c r="UAB4784" s="153"/>
      <c r="UAD4784" s="153"/>
      <c r="UAF4784" s="153"/>
      <c r="UAH4784" s="153"/>
      <c r="UAJ4784" s="153"/>
      <c r="UAL4784" s="153"/>
      <c r="UAN4784" s="153"/>
      <c r="UAP4784" s="153"/>
      <c r="UAR4784" s="153"/>
      <c r="UAT4784" s="153"/>
      <c r="UAV4784" s="153"/>
      <c r="UAX4784" s="153"/>
      <c r="UAZ4784" s="153"/>
      <c r="UBB4784" s="153"/>
      <c r="UBD4784" s="153"/>
      <c r="UBF4784" s="153"/>
      <c r="UBH4784" s="153"/>
      <c r="UBJ4784" s="153"/>
      <c r="UBL4784" s="153"/>
      <c r="UBN4784" s="153"/>
      <c r="UBP4784" s="153"/>
      <c r="UBR4784" s="153"/>
      <c r="UBT4784" s="153"/>
      <c r="UBV4784" s="153"/>
      <c r="UBX4784" s="153"/>
      <c r="UBZ4784" s="153"/>
      <c r="UCB4784" s="153"/>
      <c r="UCD4784" s="153"/>
      <c r="UCF4784" s="153"/>
      <c r="UCH4784" s="153"/>
      <c r="UCJ4784" s="153"/>
      <c r="UCL4784" s="153"/>
      <c r="UCN4784" s="153"/>
      <c r="UCP4784" s="153"/>
      <c r="UCR4784" s="153"/>
      <c r="UCT4784" s="153"/>
      <c r="UCV4784" s="153"/>
      <c r="UCX4784" s="153"/>
      <c r="UCZ4784" s="153"/>
      <c r="UDB4784" s="153"/>
      <c r="UDD4784" s="153"/>
      <c r="UDF4784" s="153"/>
      <c r="UDH4784" s="153"/>
      <c r="UDJ4784" s="153"/>
      <c r="UDL4784" s="153"/>
      <c r="UDN4784" s="153"/>
      <c r="UDP4784" s="153"/>
      <c r="UDR4784" s="153"/>
      <c r="UDT4784" s="153"/>
      <c r="UDV4784" s="153"/>
      <c r="UDX4784" s="153"/>
      <c r="UDZ4784" s="153"/>
      <c r="UEB4784" s="153"/>
      <c r="UED4784" s="153"/>
      <c r="UEF4784" s="153"/>
      <c r="UEH4784" s="153"/>
      <c r="UEJ4784" s="153"/>
      <c r="UEL4784" s="153"/>
      <c r="UEN4784" s="153"/>
      <c r="UEP4784" s="153"/>
      <c r="UER4784" s="153"/>
      <c r="UET4784" s="153"/>
      <c r="UEV4784" s="153"/>
      <c r="UEX4784" s="153"/>
      <c r="UEZ4784" s="153"/>
      <c r="UFB4784" s="153"/>
      <c r="UFD4784" s="153"/>
      <c r="UFF4784" s="153"/>
      <c r="UFH4784" s="153"/>
      <c r="UFJ4784" s="153"/>
      <c r="UFL4784" s="153"/>
      <c r="UFN4784" s="153"/>
      <c r="UFP4784" s="153"/>
      <c r="UFR4784" s="153"/>
      <c r="UFT4784" s="153"/>
      <c r="UFV4784" s="153"/>
      <c r="UFX4784" s="153"/>
      <c r="UFZ4784" s="153"/>
      <c r="UGB4784" s="153"/>
      <c r="UGD4784" s="153"/>
      <c r="UGF4784" s="153"/>
      <c r="UGH4784" s="153"/>
      <c r="UGJ4784" s="153"/>
      <c r="UGL4784" s="153"/>
      <c r="UGN4784" s="153"/>
      <c r="UGP4784" s="153"/>
      <c r="UGR4784" s="153"/>
      <c r="UGT4784" s="153"/>
      <c r="UGV4784" s="153"/>
      <c r="UGX4784" s="153"/>
      <c r="UGZ4784" s="153"/>
      <c r="UHB4784" s="153"/>
      <c r="UHD4784" s="153"/>
      <c r="UHF4784" s="153"/>
      <c r="UHH4784" s="153"/>
      <c r="UHJ4784" s="153"/>
      <c r="UHL4784" s="153"/>
      <c r="UHN4784" s="153"/>
      <c r="UHP4784" s="153"/>
      <c r="UHR4784" s="153"/>
      <c r="UHT4784" s="153"/>
      <c r="UHV4784" s="153"/>
      <c r="UHX4784" s="153"/>
      <c r="UHZ4784" s="153"/>
      <c r="UIB4784" s="153"/>
      <c r="UID4784" s="153"/>
      <c r="UIF4784" s="153"/>
      <c r="UIH4784" s="153"/>
      <c r="UIJ4784" s="153"/>
      <c r="UIL4784" s="153"/>
      <c r="UIN4784" s="153"/>
      <c r="UIP4784" s="153"/>
      <c r="UIR4784" s="153"/>
      <c r="UIT4784" s="153"/>
      <c r="UIV4784" s="153"/>
      <c r="UIX4784" s="153"/>
      <c r="UIZ4784" s="153"/>
      <c r="UJB4784" s="153"/>
      <c r="UJD4784" s="153"/>
      <c r="UJF4784" s="153"/>
      <c r="UJH4784" s="153"/>
      <c r="UJJ4784" s="153"/>
      <c r="UJL4784" s="153"/>
      <c r="UJN4784" s="153"/>
      <c r="UJP4784" s="153"/>
      <c r="UJR4784" s="153"/>
      <c r="UJT4784" s="153"/>
      <c r="UJV4784" s="153"/>
      <c r="UJX4784" s="153"/>
      <c r="UJZ4784" s="153"/>
      <c r="UKB4784" s="153"/>
      <c r="UKD4784" s="153"/>
      <c r="UKF4784" s="153"/>
      <c r="UKH4784" s="153"/>
      <c r="UKJ4784" s="153"/>
      <c r="UKL4784" s="153"/>
      <c r="UKN4784" s="153"/>
      <c r="UKP4784" s="153"/>
      <c r="UKR4784" s="153"/>
      <c r="UKT4784" s="153"/>
      <c r="UKV4784" s="153"/>
      <c r="UKX4784" s="153"/>
      <c r="UKZ4784" s="153"/>
      <c r="ULB4784" s="153"/>
      <c r="ULD4784" s="153"/>
      <c r="ULF4784" s="153"/>
      <c r="ULH4784" s="153"/>
      <c r="ULJ4784" s="153"/>
      <c r="ULL4784" s="153"/>
      <c r="ULN4784" s="153"/>
      <c r="ULP4784" s="153"/>
      <c r="ULR4784" s="153"/>
      <c r="ULT4784" s="153"/>
      <c r="ULV4784" s="153"/>
      <c r="ULX4784" s="153"/>
      <c r="ULZ4784" s="153"/>
      <c r="UMB4784" s="153"/>
      <c r="UMD4784" s="153"/>
      <c r="UMF4784" s="153"/>
      <c r="UMH4784" s="153"/>
      <c r="UMJ4784" s="153"/>
      <c r="UML4784" s="153"/>
      <c r="UMN4784" s="153"/>
      <c r="UMP4784" s="153"/>
      <c r="UMR4784" s="153"/>
      <c r="UMT4784" s="153"/>
      <c r="UMV4784" s="153"/>
      <c r="UMX4784" s="153"/>
      <c r="UMZ4784" s="153"/>
      <c r="UNB4784" s="153"/>
      <c r="UND4784" s="153"/>
      <c r="UNF4784" s="153"/>
      <c r="UNH4784" s="153"/>
      <c r="UNJ4784" s="153"/>
      <c r="UNL4784" s="153"/>
      <c r="UNN4784" s="153"/>
      <c r="UNP4784" s="153"/>
      <c r="UNR4784" s="153"/>
      <c r="UNT4784" s="153"/>
      <c r="UNV4784" s="153"/>
      <c r="UNX4784" s="153"/>
      <c r="UNZ4784" s="153"/>
      <c r="UOB4784" s="153"/>
      <c r="UOD4784" s="153"/>
      <c r="UOF4784" s="153"/>
      <c r="UOH4784" s="153"/>
      <c r="UOJ4784" s="153"/>
      <c r="UOL4784" s="153"/>
      <c r="UON4784" s="153"/>
      <c r="UOP4784" s="153"/>
      <c r="UOR4784" s="153"/>
      <c r="UOT4784" s="153"/>
      <c r="UOV4784" s="153"/>
      <c r="UOX4784" s="153"/>
      <c r="UOZ4784" s="153"/>
      <c r="UPB4784" s="153"/>
      <c r="UPD4784" s="153"/>
      <c r="UPF4784" s="153"/>
      <c r="UPH4784" s="153"/>
      <c r="UPJ4784" s="153"/>
      <c r="UPL4784" s="153"/>
      <c r="UPN4784" s="153"/>
      <c r="UPP4784" s="153"/>
      <c r="UPR4784" s="153"/>
      <c r="UPT4784" s="153"/>
      <c r="UPV4784" s="153"/>
      <c r="UPX4784" s="153"/>
      <c r="UPZ4784" s="153"/>
      <c r="UQB4784" s="153"/>
      <c r="UQD4784" s="153"/>
      <c r="UQF4784" s="153"/>
      <c r="UQH4784" s="153"/>
      <c r="UQJ4784" s="153"/>
      <c r="UQL4784" s="153"/>
      <c r="UQN4784" s="153"/>
      <c r="UQP4784" s="153"/>
      <c r="UQR4784" s="153"/>
      <c r="UQT4784" s="153"/>
      <c r="UQV4784" s="153"/>
      <c r="UQX4784" s="153"/>
      <c r="UQZ4784" s="153"/>
      <c r="URB4784" s="153"/>
      <c r="URD4784" s="153"/>
      <c r="URF4784" s="153"/>
      <c r="URH4784" s="153"/>
      <c r="URJ4784" s="153"/>
      <c r="URL4784" s="153"/>
      <c r="URN4784" s="153"/>
      <c r="URP4784" s="153"/>
      <c r="URR4784" s="153"/>
      <c r="URT4784" s="153"/>
      <c r="URV4784" s="153"/>
      <c r="URX4784" s="153"/>
      <c r="URZ4784" s="153"/>
      <c r="USB4784" s="153"/>
      <c r="USD4784" s="153"/>
      <c r="USF4784" s="153"/>
      <c r="USH4784" s="153"/>
      <c r="USJ4784" s="153"/>
      <c r="USL4784" s="153"/>
      <c r="USN4784" s="153"/>
      <c r="USP4784" s="153"/>
      <c r="USR4784" s="153"/>
      <c r="UST4784" s="153"/>
      <c r="USV4784" s="153"/>
      <c r="USX4784" s="153"/>
      <c r="USZ4784" s="153"/>
      <c r="UTB4784" s="153"/>
      <c r="UTD4784" s="153"/>
      <c r="UTF4784" s="153"/>
      <c r="UTH4784" s="153"/>
      <c r="UTJ4784" s="153"/>
      <c r="UTL4784" s="153"/>
      <c r="UTN4784" s="153"/>
      <c r="UTP4784" s="153"/>
      <c r="UTR4784" s="153"/>
      <c r="UTT4784" s="153"/>
      <c r="UTV4784" s="153"/>
      <c r="UTX4784" s="153"/>
      <c r="UTZ4784" s="153"/>
      <c r="UUB4784" s="153"/>
      <c r="UUD4784" s="153"/>
      <c r="UUF4784" s="153"/>
      <c r="UUH4784" s="153"/>
      <c r="UUJ4784" s="153"/>
      <c r="UUL4784" s="153"/>
      <c r="UUN4784" s="153"/>
      <c r="UUP4784" s="153"/>
      <c r="UUR4784" s="153"/>
      <c r="UUT4784" s="153"/>
      <c r="UUV4784" s="153"/>
      <c r="UUX4784" s="153"/>
      <c r="UUZ4784" s="153"/>
      <c r="UVB4784" s="153"/>
      <c r="UVD4784" s="153"/>
      <c r="UVF4784" s="153"/>
      <c r="UVH4784" s="153"/>
      <c r="UVJ4784" s="153"/>
      <c r="UVL4784" s="153"/>
      <c r="UVN4784" s="153"/>
      <c r="UVP4784" s="153"/>
      <c r="UVR4784" s="153"/>
      <c r="UVT4784" s="153"/>
      <c r="UVV4784" s="153"/>
      <c r="UVX4784" s="153"/>
      <c r="UVZ4784" s="153"/>
      <c r="UWB4784" s="153"/>
      <c r="UWD4784" s="153"/>
      <c r="UWF4784" s="153"/>
      <c r="UWH4784" s="153"/>
      <c r="UWJ4784" s="153"/>
      <c r="UWL4784" s="153"/>
      <c r="UWN4784" s="153"/>
      <c r="UWP4784" s="153"/>
      <c r="UWR4784" s="153"/>
      <c r="UWT4784" s="153"/>
      <c r="UWV4784" s="153"/>
      <c r="UWX4784" s="153"/>
      <c r="UWZ4784" s="153"/>
      <c r="UXB4784" s="153"/>
      <c r="UXD4784" s="153"/>
      <c r="UXF4784" s="153"/>
      <c r="UXH4784" s="153"/>
      <c r="UXJ4784" s="153"/>
      <c r="UXL4784" s="153"/>
      <c r="UXN4784" s="153"/>
      <c r="UXP4784" s="153"/>
      <c r="UXR4784" s="153"/>
      <c r="UXT4784" s="153"/>
      <c r="UXV4784" s="153"/>
      <c r="UXX4784" s="153"/>
      <c r="UXZ4784" s="153"/>
      <c r="UYB4784" s="153"/>
      <c r="UYD4784" s="153"/>
      <c r="UYF4784" s="153"/>
      <c r="UYH4784" s="153"/>
      <c r="UYJ4784" s="153"/>
      <c r="UYL4784" s="153"/>
      <c r="UYN4784" s="153"/>
      <c r="UYP4784" s="153"/>
      <c r="UYR4784" s="153"/>
      <c r="UYT4784" s="153"/>
      <c r="UYV4784" s="153"/>
      <c r="UYX4784" s="153"/>
      <c r="UYZ4784" s="153"/>
      <c r="UZB4784" s="153"/>
      <c r="UZD4784" s="153"/>
      <c r="UZF4784" s="153"/>
      <c r="UZH4784" s="153"/>
      <c r="UZJ4784" s="153"/>
      <c r="UZL4784" s="153"/>
      <c r="UZN4784" s="153"/>
      <c r="UZP4784" s="153"/>
      <c r="UZR4784" s="153"/>
      <c r="UZT4784" s="153"/>
      <c r="UZV4784" s="153"/>
      <c r="UZX4784" s="153"/>
      <c r="UZZ4784" s="153"/>
      <c r="VAB4784" s="153"/>
      <c r="VAD4784" s="153"/>
      <c r="VAF4784" s="153"/>
      <c r="VAH4784" s="153"/>
      <c r="VAJ4784" s="153"/>
      <c r="VAL4784" s="153"/>
      <c r="VAN4784" s="153"/>
      <c r="VAP4784" s="153"/>
      <c r="VAR4784" s="153"/>
      <c r="VAT4784" s="153"/>
      <c r="VAV4784" s="153"/>
      <c r="VAX4784" s="153"/>
      <c r="VAZ4784" s="153"/>
      <c r="VBB4784" s="153"/>
      <c r="VBD4784" s="153"/>
      <c r="VBF4784" s="153"/>
      <c r="VBH4784" s="153"/>
      <c r="VBJ4784" s="153"/>
      <c r="VBL4784" s="153"/>
      <c r="VBN4784" s="153"/>
      <c r="VBP4784" s="153"/>
      <c r="VBR4784" s="153"/>
      <c r="VBT4784" s="153"/>
      <c r="VBV4784" s="153"/>
      <c r="VBX4784" s="153"/>
      <c r="VBZ4784" s="153"/>
      <c r="VCB4784" s="153"/>
      <c r="VCD4784" s="153"/>
      <c r="VCF4784" s="153"/>
      <c r="VCH4784" s="153"/>
      <c r="VCJ4784" s="153"/>
      <c r="VCL4784" s="153"/>
      <c r="VCN4784" s="153"/>
      <c r="VCP4784" s="153"/>
      <c r="VCR4784" s="153"/>
      <c r="VCT4784" s="153"/>
      <c r="VCV4784" s="153"/>
      <c r="VCX4784" s="153"/>
      <c r="VCZ4784" s="153"/>
      <c r="VDB4784" s="153"/>
      <c r="VDD4784" s="153"/>
      <c r="VDF4784" s="153"/>
      <c r="VDH4784" s="153"/>
      <c r="VDJ4784" s="153"/>
      <c r="VDL4784" s="153"/>
      <c r="VDN4784" s="153"/>
      <c r="VDP4784" s="153"/>
      <c r="VDR4784" s="153"/>
      <c r="VDT4784" s="153"/>
      <c r="VDV4784" s="153"/>
      <c r="VDX4784" s="153"/>
      <c r="VDZ4784" s="153"/>
      <c r="VEB4784" s="153"/>
      <c r="VED4784" s="153"/>
      <c r="VEF4784" s="153"/>
      <c r="VEH4784" s="153"/>
      <c r="VEJ4784" s="153"/>
      <c r="VEL4784" s="153"/>
      <c r="VEN4784" s="153"/>
      <c r="VEP4784" s="153"/>
      <c r="VER4784" s="153"/>
      <c r="VET4784" s="153"/>
      <c r="VEV4784" s="153"/>
      <c r="VEX4784" s="153"/>
      <c r="VEZ4784" s="153"/>
      <c r="VFB4784" s="153"/>
      <c r="VFD4784" s="153"/>
      <c r="VFF4784" s="153"/>
      <c r="VFH4784" s="153"/>
      <c r="VFJ4784" s="153"/>
      <c r="VFL4784" s="153"/>
      <c r="VFN4784" s="153"/>
      <c r="VFP4784" s="153"/>
      <c r="VFR4784" s="153"/>
      <c r="VFT4784" s="153"/>
      <c r="VFV4784" s="153"/>
      <c r="VFX4784" s="153"/>
      <c r="VFZ4784" s="153"/>
      <c r="VGB4784" s="153"/>
      <c r="VGD4784" s="153"/>
      <c r="VGF4784" s="153"/>
      <c r="VGH4784" s="153"/>
      <c r="VGJ4784" s="153"/>
      <c r="VGL4784" s="153"/>
      <c r="VGN4784" s="153"/>
      <c r="VGP4784" s="153"/>
      <c r="VGR4784" s="153"/>
      <c r="VGT4784" s="153"/>
      <c r="VGV4784" s="153"/>
      <c r="VGX4784" s="153"/>
      <c r="VGZ4784" s="153"/>
      <c r="VHB4784" s="153"/>
      <c r="VHD4784" s="153"/>
      <c r="VHF4784" s="153"/>
      <c r="VHH4784" s="153"/>
      <c r="VHJ4784" s="153"/>
      <c r="VHL4784" s="153"/>
      <c r="VHN4784" s="153"/>
      <c r="VHP4784" s="153"/>
      <c r="VHR4784" s="153"/>
      <c r="VHT4784" s="153"/>
      <c r="VHV4784" s="153"/>
      <c r="VHX4784" s="153"/>
      <c r="VHZ4784" s="153"/>
      <c r="VIB4784" s="153"/>
      <c r="VID4784" s="153"/>
      <c r="VIF4784" s="153"/>
      <c r="VIH4784" s="153"/>
      <c r="VIJ4784" s="153"/>
      <c r="VIL4784" s="153"/>
      <c r="VIN4784" s="153"/>
      <c r="VIP4784" s="153"/>
      <c r="VIR4784" s="153"/>
      <c r="VIT4784" s="153"/>
      <c r="VIV4784" s="153"/>
      <c r="VIX4784" s="153"/>
      <c r="VIZ4784" s="153"/>
      <c r="VJB4784" s="153"/>
      <c r="VJD4784" s="153"/>
      <c r="VJF4784" s="153"/>
      <c r="VJH4784" s="153"/>
      <c r="VJJ4784" s="153"/>
      <c r="VJL4784" s="153"/>
      <c r="VJN4784" s="153"/>
      <c r="VJP4784" s="153"/>
      <c r="VJR4784" s="153"/>
      <c r="VJT4784" s="153"/>
      <c r="VJV4784" s="153"/>
      <c r="VJX4784" s="153"/>
      <c r="VJZ4784" s="153"/>
      <c r="VKB4784" s="153"/>
      <c r="VKD4784" s="153"/>
      <c r="VKF4784" s="153"/>
      <c r="VKH4784" s="153"/>
      <c r="VKJ4784" s="153"/>
      <c r="VKL4784" s="153"/>
      <c r="VKN4784" s="153"/>
      <c r="VKP4784" s="153"/>
      <c r="VKR4784" s="153"/>
      <c r="VKT4784" s="153"/>
      <c r="VKV4784" s="153"/>
      <c r="VKX4784" s="153"/>
      <c r="VKZ4784" s="153"/>
      <c r="VLB4784" s="153"/>
      <c r="VLD4784" s="153"/>
      <c r="VLF4784" s="153"/>
      <c r="VLH4784" s="153"/>
      <c r="VLJ4784" s="153"/>
      <c r="VLL4784" s="153"/>
      <c r="VLN4784" s="153"/>
      <c r="VLP4784" s="153"/>
      <c r="VLR4784" s="153"/>
      <c r="VLT4784" s="153"/>
      <c r="VLV4784" s="153"/>
      <c r="VLX4784" s="153"/>
      <c r="VLZ4784" s="153"/>
      <c r="VMB4784" s="153"/>
      <c r="VMD4784" s="153"/>
      <c r="VMF4784" s="153"/>
      <c r="VMH4784" s="153"/>
      <c r="VMJ4784" s="153"/>
      <c r="VML4784" s="153"/>
      <c r="VMN4784" s="153"/>
      <c r="VMP4784" s="153"/>
      <c r="VMR4784" s="153"/>
      <c r="VMT4784" s="153"/>
      <c r="VMV4784" s="153"/>
      <c r="VMX4784" s="153"/>
      <c r="VMZ4784" s="153"/>
      <c r="VNB4784" s="153"/>
      <c r="VND4784" s="153"/>
      <c r="VNF4784" s="153"/>
      <c r="VNH4784" s="153"/>
      <c r="VNJ4784" s="153"/>
      <c r="VNL4784" s="153"/>
      <c r="VNN4784" s="153"/>
      <c r="VNP4784" s="153"/>
      <c r="VNR4784" s="153"/>
      <c r="VNT4784" s="153"/>
      <c r="VNV4784" s="153"/>
      <c r="VNX4784" s="153"/>
      <c r="VNZ4784" s="153"/>
      <c r="VOB4784" s="153"/>
      <c r="VOD4784" s="153"/>
      <c r="VOF4784" s="153"/>
      <c r="VOH4784" s="153"/>
      <c r="VOJ4784" s="153"/>
      <c r="VOL4784" s="153"/>
      <c r="VON4784" s="153"/>
      <c r="VOP4784" s="153"/>
      <c r="VOR4784" s="153"/>
      <c r="VOT4784" s="153"/>
      <c r="VOV4784" s="153"/>
      <c r="VOX4784" s="153"/>
      <c r="VOZ4784" s="153"/>
      <c r="VPB4784" s="153"/>
      <c r="VPD4784" s="153"/>
      <c r="VPF4784" s="153"/>
      <c r="VPH4784" s="153"/>
      <c r="VPJ4784" s="153"/>
      <c r="VPL4784" s="153"/>
      <c r="VPN4784" s="153"/>
      <c r="VPP4784" s="153"/>
      <c r="VPR4784" s="153"/>
      <c r="VPT4784" s="153"/>
      <c r="VPV4784" s="153"/>
      <c r="VPX4784" s="153"/>
      <c r="VPZ4784" s="153"/>
      <c r="VQB4784" s="153"/>
      <c r="VQD4784" s="153"/>
      <c r="VQF4784" s="153"/>
      <c r="VQH4784" s="153"/>
      <c r="VQJ4784" s="153"/>
      <c r="VQL4784" s="153"/>
      <c r="VQN4784" s="153"/>
      <c r="VQP4784" s="153"/>
      <c r="VQR4784" s="153"/>
      <c r="VQT4784" s="153"/>
      <c r="VQV4784" s="153"/>
      <c r="VQX4784" s="153"/>
      <c r="VQZ4784" s="153"/>
      <c r="VRB4784" s="153"/>
      <c r="VRD4784" s="153"/>
      <c r="VRF4784" s="153"/>
      <c r="VRH4784" s="153"/>
      <c r="VRJ4784" s="153"/>
      <c r="VRL4784" s="153"/>
      <c r="VRN4784" s="153"/>
      <c r="VRP4784" s="153"/>
      <c r="VRR4784" s="153"/>
      <c r="VRT4784" s="153"/>
      <c r="VRV4784" s="153"/>
      <c r="VRX4784" s="153"/>
      <c r="VRZ4784" s="153"/>
      <c r="VSB4784" s="153"/>
      <c r="VSD4784" s="153"/>
      <c r="VSF4784" s="153"/>
      <c r="VSH4784" s="153"/>
      <c r="VSJ4784" s="153"/>
      <c r="VSL4784" s="153"/>
      <c r="VSN4784" s="153"/>
      <c r="VSP4784" s="153"/>
      <c r="VSR4784" s="153"/>
      <c r="VST4784" s="153"/>
      <c r="VSV4784" s="153"/>
      <c r="VSX4784" s="153"/>
      <c r="VSZ4784" s="153"/>
      <c r="VTB4784" s="153"/>
      <c r="VTD4784" s="153"/>
      <c r="VTF4784" s="153"/>
      <c r="VTH4784" s="153"/>
      <c r="VTJ4784" s="153"/>
      <c r="VTL4784" s="153"/>
      <c r="VTN4784" s="153"/>
      <c r="VTP4784" s="153"/>
      <c r="VTR4784" s="153"/>
      <c r="VTT4784" s="153"/>
      <c r="VTV4784" s="153"/>
      <c r="VTX4784" s="153"/>
      <c r="VTZ4784" s="153"/>
      <c r="VUB4784" s="153"/>
      <c r="VUD4784" s="153"/>
      <c r="VUF4784" s="153"/>
      <c r="VUH4784" s="153"/>
      <c r="VUJ4784" s="153"/>
      <c r="VUL4784" s="153"/>
      <c r="VUN4784" s="153"/>
      <c r="VUP4784" s="153"/>
      <c r="VUR4784" s="153"/>
      <c r="VUT4784" s="153"/>
      <c r="VUV4784" s="153"/>
      <c r="VUX4784" s="153"/>
      <c r="VUZ4784" s="153"/>
      <c r="VVB4784" s="153"/>
      <c r="VVD4784" s="153"/>
      <c r="VVF4784" s="153"/>
      <c r="VVH4784" s="153"/>
      <c r="VVJ4784" s="153"/>
      <c r="VVL4784" s="153"/>
      <c r="VVN4784" s="153"/>
      <c r="VVP4784" s="153"/>
      <c r="VVR4784" s="153"/>
      <c r="VVT4784" s="153"/>
      <c r="VVV4784" s="153"/>
      <c r="VVX4784" s="153"/>
      <c r="VVZ4784" s="153"/>
      <c r="VWB4784" s="153"/>
      <c r="VWD4784" s="153"/>
      <c r="VWF4784" s="153"/>
      <c r="VWH4784" s="153"/>
      <c r="VWJ4784" s="153"/>
      <c r="VWL4784" s="153"/>
      <c r="VWN4784" s="153"/>
      <c r="VWP4784" s="153"/>
      <c r="VWR4784" s="153"/>
      <c r="VWT4784" s="153"/>
      <c r="VWV4784" s="153"/>
      <c r="VWX4784" s="153"/>
      <c r="VWZ4784" s="153"/>
      <c r="VXB4784" s="153"/>
      <c r="VXD4784" s="153"/>
      <c r="VXF4784" s="153"/>
      <c r="VXH4784" s="153"/>
      <c r="VXJ4784" s="153"/>
      <c r="VXL4784" s="153"/>
      <c r="VXN4784" s="153"/>
      <c r="VXP4784" s="153"/>
      <c r="VXR4784" s="153"/>
      <c r="VXT4784" s="153"/>
      <c r="VXV4784" s="153"/>
      <c r="VXX4784" s="153"/>
      <c r="VXZ4784" s="153"/>
      <c r="VYB4784" s="153"/>
      <c r="VYD4784" s="153"/>
      <c r="VYF4784" s="153"/>
      <c r="VYH4784" s="153"/>
      <c r="VYJ4784" s="153"/>
      <c r="VYL4784" s="153"/>
      <c r="VYN4784" s="153"/>
      <c r="VYP4784" s="153"/>
      <c r="VYR4784" s="153"/>
      <c r="VYT4784" s="153"/>
      <c r="VYV4784" s="153"/>
      <c r="VYX4784" s="153"/>
      <c r="VYZ4784" s="153"/>
      <c r="VZB4784" s="153"/>
      <c r="VZD4784" s="153"/>
      <c r="VZF4784" s="153"/>
      <c r="VZH4784" s="153"/>
      <c r="VZJ4784" s="153"/>
      <c r="VZL4784" s="153"/>
      <c r="VZN4784" s="153"/>
      <c r="VZP4784" s="153"/>
      <c r="VZR4784" s="153"/>
      <c r="VZT4784" s="153"/>
      <c r="VZV4784" s="153"/>
      <c r="VZX4784" s="153"/>
      <c r="VZZ4784" s="153"/>
      <c r="WAB4784" s="153"/>
      <c r="WAD4784" s="153"/>
      <c r="WAF4784" s="153"/>
      <c r="WAH4784" s="153"/>
      <c r="WAJ4784" s="153"/>
      <c r="WAL4784" s="153"/>
      <c r="WAN4784" s="153"/>
      <c r="WAP4784" s="153"/>
      <c r="WAR4784" s="153"/>
      <c r="WAT4784" s="153"/>
      <c r="WAV4784" s="153"/>
      <c r="WAX4784" s="153"/>
      <c r="WAZ4784" s="153"/>
      <c r="WBB4784" s="153"/>
      <c r="WBD4784" s="153"/>
      <c r="WBF4784" s="153"/>
      <c r="WBH4784" s="153"/>
      <c r="WBJ4784" s="153"/>
      <c r="WBL4784" s="153"/>
      <c r="WBN4784" s="153"/>
      <c r="WBP4784" s="153"/>
      <c r="WBR4784" s="153"/>
      <c r="WBT4784" s="153"/>
      <c r="WBV4784" s="153"/>
      <c r="WBX4784" s="153"/>
      <c r="WBZ4784" s="153"/>
      <c r="WCB4784" s="153"/>
      <c r="WCD4784" s="153"/>
      <c r="WCF4784" s="153"/>
      <c r="WCH4784" s="153"/>
      <c r="WCJ4784" s="153"/>
      <c r="WCL4784" s="153"/>
      <c r="WCN4784" s="153"/>
      <c r="WCP4784" s="153"/>
      <c r="WCR4784" s="153"/>
      <c r="WCT4784" s="153"/>
      <c r="WCV4784" s="153"/>
      <c r="WCX4784" s="153"/>
      <c r="WCZ4784" s="153"/>
      <c r="WDB4784" s="153"/>
      <c r="WDD4784" s="153"/>
      <c r="WDF4784" s="153"/>
      <c r="WDH4784" s="153"/>
      <c r="WDJ4784" s="153"/>
      <c r="WDL4784" s="153"/>
      <c r="WDN4784" s="153"/>
      <c r="WDP4784" s="153"/>
      <c r="WDR4784" s="153"/>
      <c r="WDT4784" s="153"/>
      <c r="WDV4784" s="153"/>
      <c r="WDX4784" s="153"/>
      <c r="WDZ4784" s="153"/>
      <c r="WEB4784" s="153"/>
      <c r="WED4784" s="153"/>
      <c r="WEF4784" s="153"/>
      <c r="WEH4784" s="153"/>
      <c r="WEJ4784" s="153"/>
      <c r="WEL4784" s="153"/>
      <c r="WEN4784" s="153"/>
      <c r="WEP4784" s="153"/>
      <c r="WER4784" s="153"/>
      <c r="WET4784" s="153"/>
      <c r="WEV4784" s="153"/>
      <c r="WEX4784" s="153"/>
      <c r="WEZ4784" s="153"/>
      <c r="WFB4784" s="153"/>
      <c r="WFD4784" s="153"/>
      <c r="WFF4784" s="153"/>
      <c r="WFH4784" s="153"/>
      <c r="WFJ4784" s="153"/>
      <c r="WFL4784" s="153"/>
      <c r="WFN4784" s="153"/>
      <c r="WFP4784" s="153"/>
      <c r="WFR4784" s="153"/>
      <c r="WFT4784" s="153"/>
      <c r="WFV4784" s="153"/>
      <c r="WFX4784" s="153"/>
      <c r="WFZ4784" s="153"/>
      <c r="WGB4784" s="153"/>
      <c r="WGD4784" s="153"/>
      <c r="WGF4784" s="153"/>
      <c r="WGH4784" s="153"/>
      <c r="WGJ4784" s="153"/>
      <c r="WGL4784" s="153"/>
      <c r="WGN4784" s="153"/>
      <c r="WGP4784" s="153"/>
      <c r="WGR4784" s="153"/>
      <c r="WGT4784" s="153"/>
      <c r="WGV4784" s="153"/>
      <c r="WGX4784" s="153"/>
      <c r="WGZ4784" s="153"/>
      <c r="WHB4784" s="153"/>
      <c r="WHD4784" s="153"/>
      <c r="WHF4784" s="153"/>
      <c r="WHH4784" s="153"/>
      <c r="WHJ4784" s="153"/>
      <c r="WHL4784" s="153"/>
      <c r="WHN4784" s="153"/>
      <c r="WHP4784" s="153"/>
      <c r="WHR4784" s="153"/>
      <c r="WHT4784" s="153"/>
      <c r="WHV4784" s="153"/>
      <c r="WHX4784" s="153"/>
      <c r="WHZ4784" s="153"/>
      <c r="WIB4784" s="153"/>
      <c r="WID4784" s="153"/>
      <c r="WIF4784" s="153"/>
      <c r="WIH4784" s="153"/>
      <c r="WIJ4784" s="153"/>
      <c r="WIL4784" s="153"/>
      <c r="WIN4784" s="153"/>
      <c r="WIP4784" s="153"/>
      <c r="WIR4784" s="153"/>
      <c r="WIT4784" s="153"/>
      <c r="WIV4784" s="153"/>
      <c r="WIX4784" s="153"/>
      <c r="WIZ4784" s="153"/>
      <c r="WJB4784" s="153"/>
      <c r="WJD4784" s="153"/>
      <c r="WJF4784" s="153"/>
      <c r="WJH4784" s="153"/>
      <c r="WJJ4784" s="153"/>
      <c r="WJL4784" s="153"/>
      <c r="WJN4784" s="153"/>
      <c r="WJP4784" s="153"/>
      <c r="WJR4784" s="153"/>
      <c r="WJT4784" s="153"/>
      <c r="WJV4784" s="153"/>
      <c r="WJX4784" s="153"/>
      <c r="WJZ4784" s="153"/>
      <c r="WKB4784" s="153"/>
      <c r="WKD4784" s="153"/>
      <c r="WKF4784" s="153"/>
      <c r="WKH4784" s="153"/>
      <c r="WKJ4784" s="153"/>
      <c r="WKL4784" s="153"/>
      <c r="WKN4784" s="153"/>
      <c r="WKP4784" s="153"/>
      <c r="WKR4784" s="153"/>
      <c r="WKT4784" s="153"/>
      <c r="WKV4784" s="153"/>
      <c r="WKX4784" s="153"/>
      <c r="WKZ4784" s="153"/>
      <c r="WLB4784" s="153"/>
      <c r="WLD4784" s="153"/>
      <c r="WLF4784" s="153"/>
      <c r="WLH4784" s="153"/>
      <c r="WLJ4784" s="153"/>
      <c r="WLL4784" s="153"/>
      <c r="WLN4784" s="153"/>
      <c r="WLP4784" s="153"/>
      <c r="WLR4784" s="153"/>
      <c r="WLT4784" s="153"/>
      <c r="WLV4784" s="153"/>
      <c r="WLX4784" s="153"/>
      <c r="WLZ4784" s="153"/>
      <c r="WMB4784" s="153"/>
      <c r="WMD4784" s="153"/>
      <c r="WMF4784" s="153"/>
      <c r="WMH4784" s="153"/>
      <c r="WMJ4784" s="153"/>
      <c r="WML4784" s="153"/>
      <c r="WMN4784" s="153"/>
      <c r="WMP4784" s="153"/>
      <c r="WMR4784" s="153"/>
      <c r="WMT4784" s="153"/>
      <c r="WMV4784" s="153"/>
      <c r="WMX4784" s="153"/>
      <c r="WMZ4784" s="153"/>
      <c r="WNB4784" s="153"/>
      <c r="WND4784" s="153"/>
      <c r="WNF4784" s="153"/>
      <c r="WNH4784" s="153"/>
      <c r="WNJ4784" s="153"/>
      <c r="WNL4784" s="153"/>
      <c r="WNN4784" s="153"/>
      <c r="WNP4784" s="153"/>
      <c r="WNR4784" s="153"/>
      <c r="WNT4784" s="153"/>
      <c r="WNV4784" s="153"/>
      <c r="WNX4784" s="153"/>
      <c r="WNZ4784" s="153"/>
      <c r="WOB4784" s="153"/>
      <c r="WOD4784" s="153"/>
      <c r="WOF4784" s="153"/>
      <c r="WOH4784" s="153"/>
      <c r="WOJ4784" s="153"/>
      <c r="WOL4784" s="153"/>
      <c r="WON4784" s="153"/>
      <c r="WOP4784" s="153"/>
      <c r="WOR4784" s="153"/>
      <c r="WOT4784" s="153"/>
      <c r="WOV4784" s="153"/>
      <c r="WOX4784" s="153"/>
      <c r="WOZ4784" s="153"/>
      <c r="WPB4784" s="153"/>
      <c r="WPD4784" s="153"/>
      <c r="WPF4784" s="153"/>
      <c r="WPH4784" s="153"/>
      <c r="WPJ4784" s="153"/>
      <c r="WPL4784" s="153"/>
      <c r="WPN4784" s="153"/>
      <c r="WPP4784" s="153"/>
      <c r="WPR4784" s="153"/>
      <c r="WPT4784" s="153"/>
      <c r="WPV4784" s="153"/>
      <c r="WPX4784" s="153"/>
      <c r="WPZ4784" s="153"/>
      <c r="WQB4784" s="153"/>
      <c r="WQD4784" s="153"/>
      <c r="WQF4784" s="153"/>
      <c r="WQH4784" s="153"/>
      <c r="WQJ4784" s="153"/>
      <c r="WQL4784" s="153"/>
      <c r="WQN4784" s="153"/>
      <c r="WQP4784" s="153"/>
      <c r="WQR4784" s="153"/>
      <c r="WQT4784" s="153"/>
      <c r="WQV4784" s="153"/>
      <c r="WQX4784" s="153"/>
      <c r="WQZ4784" s="153"/>
      <c r="WRB4784" s="153"/>
      <c r="WRD4784" s="153"/>
      <c r="WRF4784" s="153"/>
      <c r="WRH4784" s="153"/>
      <c r="WRJ4784" s="153"/>
      <c r="WRL4784" s="153"/>
      <c r="WRN4784" s="153"/>
      <c r="WRP4784" s="153"/>
      <c r="WRR4784" s="153"/>
      <c r="WRT4784" s="153"/>
      <c r="WRV4784" s="153"/>
      <c r="WRX4784" s="153"/>
      <c r="WRZ4784" s="153"/>
      <c r="WSB4784" s="153"/>
      <c r="WSD4784" s="153"/>
      <c r="WSF4784" s="153"/>
      <c r="WSH4784" s="153"/>
      <c r="WSJ4784" s="153"/>
      <c r="WSL4784" s="153"/>
      <c r="WSN4784" s="153"/>
      <c r="WSP4784" s="153"/>
      <c r="WSR4784" s="153"/>
      <c r="WST4784" s="153"/>
      <c r="WSV4784" s="153"/>
      <c r="WSX4784" s="153"/>
      <c r="WSZ4784" s="153"/>
      <c r="WTB4784" s="153"/>
      <c r="WTD4784" s="153"/>
      <c r="WTF4784" s="153"/>
      <c r="WTH4784" s="153"/>
      <c r="WTJ4784" s="153"/>
      <c r="WTL4784" s="153"/>
      <c r="WTN4784" s="153"/>
      <c r="WTP4784" s="153"/>
      <c r="WTR4784" s="153"/>
      <c r="WTT4784" s="153"/>
      <c r="WTV4784" s="153"/>
      <c r="WTX4784" s="153"/>
      <c r="WTZ4784" s="153"/>
      <c r="WUB4784" s="153"/>
      <c r="WUD4784" s="153"/>
      <c r="WUF4784" s="153"/>
      <c r="WUH4784" s="153"/>
      <c r="WUJ4784" s="153"/>
      <c r="WUL4784" s="153"/>
      <c r="WUN4784" s="153"/>
      <c r="WUP4784" s="153"/>
      <c r="WUR4784" s="153"/>
      <c r="WUT4784" s="153"/>
      <c r="WUV4784" s="153"/>
      <c r="WUX4784" s="153"/>
      <c r="WUZ4784" s="153"/>
      <c r="WVB4784" s="153"/>
      <c r="WVD4784" s="153"/>
      <c r="WVF4784" s="153"/>
      <c r="WVH4784" s="153"/>
      <c r="WVJ4784" s="153"/>
      <c r="WVL4784" s="153"/>
      <c r="WVN4784" s="153"/>
      <c r="WVP4784" s="153"/>
      <c r="WVR4784" s="153"/>
      <c r="WVT4784" s="153"/>
      <c r="WVV4784" s="153"/>
      <c r="WVX4784" s="153"/>
      <c r="WVZ4784" s="153"/>
      <c r="WWB4784" s="153"/>
      <c r="WWD4784" s="153"/>
      <c r="WWF4784" s="153"/>
      <c r="WWH4784" s="153"/>
      <c r="WWJ4784" s="153"/>
      <c r="WWL4784" s="153"/>
      <c r="WWN4784" s="153"/>
      <c r="WWP4784" s="153"/>
      <c r="WWR4784" s="153"/>
      <c r="WWT4784" s="153"/>
      <c r="WWV4784" s="153"/>
      <c r="WWX4784" s="153"/>
      <c r="WWZ4784" s="153"/>
      <c r="WXB4784" s="153"/>
      <c r="WXD4784" s="153"/>
      <c r="WXF4784" s="153"/>
      <c r="WXH4784" s="153"/>
      <c r="WXJ4784" s="153"/>
      <c r="WXL4784" s="153"/>
      <c r="WXN4784" s="153"/>
      <c r="WXP4784" s="153"/>
      <c r="WXR4784" s="153"/>
      <c r="WXT4784" s="153"/>
      <c r="WXV4784" s="153"/>
      <c r="WXX4784" s="153"/>
      <c r="WXZ4784" s="153"/>
      <c r="WYB4784" s="153"/>
      <c r="WYD4784" s="153"/>
      <c r="WYF4784" s="153"/>
      <c r="WYH4784" s="153"/>
      <c r="WYJ4784" s="153"/>
      <c r="WYL4784" s="153"/>
      <c r="WYN4784" s="153"/>
      <c r="WYP4784" s="153"/>
      <c r="WYR4784" s="153"/>
      <c r="WYT4784" s="153"/>
      <c r="WYV4784" s="153"/>
      <c r="WYX4784" s="153"/>
      <c r="WYZ4784" s="153"/>
      <c r="WZB4784" s="153"/>
      <c r="WZD4784" s="153"/>
      <c r="WZF4784" s="153"/>
      <c r="WZH4784" s="153"/>
      <c r="WZJ4784" s="153"/>
      <c r="WZL4784" s="153"/>
      <c r="WZN4784" s="153"/>
      <c r="WZP4784" s="153"/>
      <c r="WZR4784" s="153"/>
      <c r="WZT4784" s="153"/>
      <c r="WZV4784" s="153"/>
      <c r="WZX4784" s="153"/>
      <c r="WZZ4784" s="153"/>
      <c r="XAB4784" s="153"/>
      <c r="XAD4784" s="153"/>
      <c r="XAF4784" s="153"/>
      <c r="XAH4784" s="153"/>
      <c r="XAJ4784" s="153"/>
      <c r="XAL4784" s="153"/>
      <c r="XAN4784" s="153"/>
      <c r="XAP4784" s="153"/>
      <c r="XAR4784" s="153"/>
      <c r="XAT4784" s="153"/>
      <c r="XAV4784" s="153"/>
      <c r="XAX4784" s="153"/>
      <c r="XAZ4784" s="153"/>
      <c r="XBB4784" s="153"/>
      <c r="XBD4784" s="153"/>
      <c r="XBF4784" s="153"/>
      <c r="XBH4784" s="153"/>
      <c r="XBJ4784" s="153"/>
      <c r="XBL4784" s="153"/>
      <c r="XBN4784" s="153"/>
      <c r="XBP4784" s="153"/>
      <c r="XBR4784" s="153"/>
      <c r="XBT4784" s="153"/>
      <c r="XBV4784" s="153"/>
      <c r="XBX4784" s="153"/>
      <c r="XBZ4784" s="153"/>
      <c r="XCB4784" s="153"/>
      <c r="XCD4784" s="153"/>
      <c r="XCF4784" s="153"/>
      <c r="XCH4784" s="153"/>
      <c r="XCJ4784" s="153"/>
      <c r="XCL4784" s="153"/>
      <c r="XCN4784" s="153"/>
      <c r="XCP4784" s="153"/>
      <c r="XCR4784" s="153"/>
      <c r="XCT4784" s="153"/>
      <c r="XCV4784" s="153"/>
      <c r="XCX4784" s="153"/>
      <c r="XCZ4784" s="153"/>
      <c r="XDB4784" s="153"/>
      <c r="XDD4784" s="153"/>
      <c r="XDF4784" s="153"/>
      <c r="XDH4784" s="153"/>
      <c r="XDJ4784" s="153"/>
      <c r="XDL4784" s="153"/>
      <c r="XDN4784" s="153"/>
      <c r="XDP4784" s="153"/>
      <c r="XDR4784" s="153"/>
      <c r="XDT4784" s="153"/>
      <c r="XDV4784" s="153"/>
      <c r="XDX4784" s="153"/>
      <c r="XDZ4784" s="153"/>
      <c r="XEB4784" s="153"/>
      <c r="XED4784" s="153"/>
      <c r="XEF4784" s="153"/>
      <c r="XEH4784" s="153"/>
      <c r="XEJ4784" s="153"/>
      <c r="XEL4784" s="153"/>
      <c r="XEN4784" s="153"/>
      <c r="XEP4784" s="153"/>
      <c r="XER4784" s="153"/>
      <c r="XET4784" s="153"/>
      <c r="XEV4784" s="153"/>
      <c r="XEX4784" s="153"/>
      <c r="XEZ4784" s="153"/>
      <c r="XFB4784" s="153"/>
      <c r="XFD4784" s="153"/>
    </row>
    <row r="4785" spans="1:13" customFormat="1" x14ac:dyDescent="0.25">
      <c r="B4785" s="31"/>
      <c r="C4785" s="136"/>
      <c r="D4785" s="1"/>
      <c r="E4785" s="27"/>
      <c r="F4785" s="2"/>
      <c r="G4785" s="2"/>
      <c r="H4785" s="2"/>
      <c r="I4785" s="2"/>
      <c r="J4785" s="2"/>
      <c r="K4785" s="2"/>
      <c r="L4785" s="2"/>
      <c r="M4785" s="2"/>
    </row>
    <row r="4786" spans="1:13" customFormat="1" x14ac:dyDescent="0.25">
      <c r="A4786" t="s">
        <v>14</v>
      </c>
      <c r="B4786" s="31" t="s">
        <v>4411</v>
      </c>
      <c r="C4786" s="214" t="s">
        <v>1645</v>
      </c>
      <c r="D4786" s="1"/>
      <c r="E4786" s="34" t="s">
        <v>3096</v>
      </c>
      <c r="F4786" s="35" t="s">
        <v>25</v>
      </c>
      <c r="G4786" s="2" t="s">
        <v>221</v>
      </c>
      <c r="H4786" s="35" t="s">
        <v>25</v>
      </c>
      <c r="I4786" s="35" t="s">
        <v>25</v>
      </c>
      <c r="J4786" s="35" t="s">
        <v>25</v>
      </c>
      <c r="K4786" s="35" t="s">
        <v>25</v>
      </c>
      <c r="L4786" s="35" t="s">
        <v>25</v>
      </c>
      <c r="M4786" s="35" t="s">
        <v>25</v>
      </c>
    </row>
    <row r="4787" spans="1:13" customFormat="1" x14ac:dyDescent="0.25">
      <c r="A4787" t="s">
        <v>14</v>
      </c>
      <c r="B4787" s="31" t="s">
        <v>4411</v>
      </c>
      <c r="C4787" s="214"/>
      <c r="D4787" s="1"/>
      <c r="E4787" s="34" t="s">
        <v>3097</v>
      </c>
      <c r="F4787" s="35" t="s">
        <v>25</v>
      </c>
      <c r="G4787" s="2" t="s">
        <v>271</v>
      </c>
      <c r="H4787" s="35" t="s">
        <v>25</v>
      </c>
      <c r="I4787" s="35" t="s">
        <v>25</v>
      </c>
      <c r="J4787" s="35" t="s">
        <v>25</v>
      </c>
      <c r="K4787" s="35" t="s">
        <v>25</v>
      </c>
      <c r="L4787" s="35" t="s">
        <v>25</v>
      </c>
      <c r="M4787" s="35" t="s">
        <v>25</v>
      </c>
    </row>
    <row r="4788" spans="1:13" customFormat="1" x14ac:dyDescent="0.25">
      <c r="A4788" t="s">
        <v>14</v>
      </c>
      <c r="B4788" s="31" t="s">
        <v>4411</v>
      </c>
      <c r="C4788" s="214"/>
      <c r="D4788" s="1"/>
      <c r="E4788" s="34" t="s">
        <v>3098</v>
      </c>
      <c r="F4788" s="35" t="s">
        <v>25</v>
      </c>
      <c r="G4788" s="2" t="s">
        <v>241</v>
      </c>
      <c r="H4788" s="35" t="s">
        <v>25</v>
      </c>
      <c r="I4788" s="35" t="s">
        <v>25</v>
      </c>
      <c r="J4788" s="35" t="s">
        <v>25</v>
      </c>
      <c r="K4788" s="35" t="s">
        <v>25</v>
      </c>
      <c r="L4788" s="35" t="s">
        <v>25</v>
      </c>
      <c r="M4788" s="35" t="s">
        <v>25</v>
      </c>
    </row>
    <row r="4789" spans="1:13" customFormat="1" x14ac:dyDescent="0.25">
      <c r="A4789" t="s">
        <v>14</v>
      </c>
      <c r="B4789" s="31" t="s">
        <v>4411</v>
      </c>
      <c r="C4789" s="214"/>
      <c r="D4789" s="1"/>
      <c r="E4789" s="34" t="s">
        <v>3099</v>
      </c>
      <c r="F4789" s="35" t="s">
        <v>25</v>
      </c>
      <c r="G4789" s="2" t="s">
        <v>128</v>
      </c>
      <c r="H4789" s="35" t="s">
        <v>25</v>
      </c>
      <c r="I4789" s="35" t="s">
        <v>25</v>
      </c>
      <c r="J4789" s="35" t="s">
        <v>25</v>
      </c>
      <c r="K4789" s="35" t="s">
        <v>25</v>
      </c>
      <c r="L4789" s="35" t="s">
        <v>25</v>
      </c>
      <c r="M4789" s="35" t="s">
        <v>25</v>
      </c>
    </row>
    <row r="4790" spans="1:13" customFormat="1" x14ac:dyDescent="0.25">
      <c r="A4790" t="s">
        <v>14</v>
      </c>
      <c r="B4790" s="31" t="s">
        <v>4411</v>
      </c>
      <c r="C4790" s="214"/>
      <c r="D4790" s="1"/>
      <c r="E4790" s="34" t="s">
        <v>3100</v>
      </c>
      <c r="F4790" s="35" t="s">
        <v>25</v>
      </c>
      <c r="G4790" s="2" t="s">
        <v>197</v>
      </c>
      <c r="H4790" s="35" t="s">
        <v>25</v>
      </c>
      <c r="I4790" s="35" t="s">
        <v>25</v>
      </c>
      <c r="J4790" s="35" t="s">
        <v>25</v>
      </c>
      <c r="K4790" s="35" t="s">
        <v>25</v>
      </c>
      <c r="L4790" s="35" t="s">
        <v>25</v>
      </c>
      <c r="M4790" s="35" t="s">
        <v>25</v>
      </c>
    </row>
    <row r="4791" spans="1:13" customFormat="1" x14ac:dyDescent="0.25">
      <c r="A4791" t="s">
        <v>14</v>
      </c>
      <c r="B4791" s="31" t="s">
        <v>4411</v>
      </c>
      <c r="C4791" s="214"/>
      <c r="D4791" s="1"/>
      <c r="E4791" s="34" t="s">
        <v>3101</v>
      </c>
      <c r="F4791" s="35" t="s">
        <v>25</v>
      </c>
      <c r="G4791" s="2" t="s">
        <v>167</v>
      </c>
      <c r="H4791" s="35" t="s">
        <v>25</v>
      </c>
      <c r="I4791" s="35" t="s">
        <v>25</v>
      </c>
      <c r="J4791" s="35" t="s">
        <v>25</v>
      </c>
      <c r="K4791" s="35" t="s">
        <v>25</v>
      </c>
      <c r="L4791" s="35" t="s">
        <v>25</v>
      </c>
      <c r="M4791" s="35" t="s">
        <v>25</v>
      </c>
    </row>
    <row r="4792" spans="1:13" customFormat="1" x14ac:dyDescent="0.25">
      <c r="A4792" t="s">
        <v>14</v>
      </c>
      <c r="B4792" s="31" t="s">
        <v>4411</v>
      </c>
      <c r="C4792" s="214"/>
      <c r="D4792" s="1"/>
      <c r="E4792" s="34" t="s">
        <v>3102</v>
      </c>
      <c r="F4792" s="35" t="s">
        <v>25</v>
      </c>
      <c r="G4792" s="2" t="s">
        <v>355</v>
      </c>
      <c r="H4792" s="35" t="s">
        <v>25</v>
      </c>
      <c r="I4792" s="35" t="s">
        <v>25</v>
      </c>
      <c r="J4792" s="35" t="s">
        <v>25</v>
      </c>
      <c r="K4792" s="35" t="s">
        <v>25</v>
      </c>
      <c r="L4792" s="35" t="s">
        <v>25</v>
      </c>
      <c r="M4792" s="35" t="s">
        <v>25</v>
      </c>
    </row>
    <row r="4793" spans="1:13" customFormat="1" x14ac:dyDescent="0.25">
      <c r="A4793" t="s">
        <v>14</v>
      </c>
      <c r="B4793" s="31" t="s">
        <v>4411</v>
      </c>
      <c r="C4793" s="214"/>
      <c r="D4793" s="1"/>
      <c r="E4793" s="34" t="s">
        <v>3103</v>
      </c>
      <c r="F4793" s="35" t="s">
        <v>25</v>
      </c>
      <c r="G4793" s="2" t="s">
        <v>232</v>
      </c>
      <c r="H4793" s="35" t="s">
        <v>25</v>
      </c>
      <c r="I4793" s="35" t="s">
        <v>25</v>
      </c>
      <c r="J4793" s="35" t="s">
        <v>25</v>
      </c>
      <c r="K4793" s="35" t="s">
        <v>25</v>
      </c>
      <c r="L4793" s="35" t="s">
        <v>25</v>
      </c>
      <c r="M4793" s="35" t="s">
        <v>25</v>
      </c>
    </row>
    <row r="4794" spans="1:13" customFormat="1" x14ac:dyDescent="0.25">
      <c r="A4794" t="s">
        <v>14</v>
      </c>
      <c r="B4794" s="31" t="s">
        <v>4411</v>
      </c>
      <c r="C4794" s="214"/>
      <c r="D4794" s="1"/>
      <c r="E4794" s="34" t="s">
        <v>3104</v>
      </c>
      <c r="F4794" s="35" t="s">
        <v>25</v>
      </c>
      <c r="G4794" s="2" t="s">
        <v>246</v>
      </c>
      <c r="H4794" s="35" t="s">
        <v>25</v>
      </c>
      <c r="I4794" s="35" t="s">
        <v>25</v>
      </c>
      <c r="J4794" s="35" t="s">
        <v>25</v>
      </c>
      <c r="K4794" s="35" t="s">
        <v>25</v>
      </c>
      <c r="L4794" s="35" t="s">
        <v>25</v>
      </c>
      <c r="M4794" s="35" t="s">
        <v>25</v>
      </c>
    </row>
    <row r="4795" spans="1:13" customFormat="1" x14ac:dyDescent="0.25">
      <c r="A4795" t="s">
        <v>14</v>
      </c>
      <c r="B4795" s="31" t="s">
        <v>4411</v>
      </c>
      <c r="C4795" s="214"/>
      <c r="D4795" s="1"/>
      <c r="E4795" s="34" t="s">
        <v>3105</v>
      </c>
      <c r="F4795" s="35" t="s">
        <v>25</v>
      </c>
      <c r="G4795" s="2" t="s">
        <v>139</v>
      </c>
      <c r="H4795" s="35" t="s">
        <v>25</v>
      </c>
      <c r="I4795" s="35" t="s">
        <v>25</v>
      </c>
      <c r="J4795" s="35" t="s">
        <v>25</v>
      </c>
      <c r="K4795" s="35" t="s">
        <v>25</v>
      </c>
      <c r="L4795" s="35" t="s">
        <v>25</v>
      </c>
      <c r="M4795" s="35" t="s">
        <v>25</v>
      </c>
    </row>
    <row r="4796" spans="1:13" customFormat="1" x14ac:dyDescent="0.25">
      <c r="A4796" t="s">
        <v>14</v>
      </c>
      <c r="B4796" s="31" t="s">
        <v>4411</v>
      </c>
      <c r="C4796" s="214"/>
      <c r="D4796" s="1"/>
      <c r="E4796" s="34" t="s">
        <v>3106</v>
      </c>
      <c r="F4796" s="35" t="s">
        <v>25</v>
      </c>
      <c r="G4796" s="2" t="s">
        <v>404</v>
      </c>
      <c r="H4796" s="35" t="s">
        <v>25</v>
      </c>
      <c r="I4796" s="35" t="s">
        <v>25</v>
      </c>
      <c r="J4796" s="35" t="s">
        <v>25</v>
      </c>
      <c r="K4796" s="35" t="s">
        <v>25</v>
      </c>
      <c r="L4796" s="35" t="s">
        <v>25</v>
      </c>
      <c r="M4796" s="35" t="s">
        <v>25</v>
      </c>
    </row>
    <row r="4797" spans="1:13" customFormat="1" x14ac:dyDescent="0.25">
      <c r="A4797" t="s">
        <v>14</v>
      </c>
      <c r="B4797" s="31" t="s">
        <v>4411</v>
      </c>
      <c r="C4797" s="214"/>
      <c r="D4797" s="1"/>
      <c r="E4797" s="34" t="s">
        <v>3107</v>
      </c>
      <c r="F4797" s="35" t="s">
        <v>25</v>
      </c>
      <c r="G4797" s="2" t="s">
        <v>219</v>
      </c>
      <c r="H4797" s="35" t="s">
        <v>25</v>
      </c>
      <c r="I4797" s="35" t="s">
        <v>25</v>
      </c>
      <c r="J4797" s="35" t="s">
        <v>25</v>
      </c>
      <c r="K4797" s="35" t="s">
        <v>25</v>
      </c>
      <c r="L4797" s="35" t="s">
        <v>25</v>
      </c>
      <c r="M4797" s="35" t="s">
        <v>25</v>
      </c>
    </row>
    <row r="4798" spans="1:13" customFormat="1" x14ac:dyDescent="0.25">
      <c r="A4798" t="s">
        <v>14</v>
      </c>
      <c r="B4798" s="31" t="s">
        <v>4411</v>
      </c>
      <c r="C4798" s="214"/>
      <c r="D4798" s="1"/>
      <c r="E4798" s="34" t="s">
        <v>3108</v>
      </c>
      <c r="F4798" s="35" t="s">
        <v>25</v>
      </c>
      <c r="G4798" s="2" t="s">
        <v>211</v>
      </c>
      <c r="H4798" s="35" t="s">
        <v>25</v>
      </c>
      <c r="I4798" s="35" t="s">
        <v>25</v>
      </c>
      <c r="J4798" s="35" t="s">
        <v>25</v>
      </c>
      <c r="K4798" s="35" t="s">
        <v>25</v>
      </c>
      <c r="L4798" s="35" t="s">
        <v>25</v>
      </c>
      <c r="M4798" s="35" t="s">
        <v>25</v>
      </c>
    </row>
    <row r="4799" spans="1:13" customFormat="1" x14ac:dyDescent="0.25">
      <c r="A4799" t="s">
        <v>14</v>
      </c>
      <c r="B4799" s="31" t="s">
        <v>4411</v>
      </c>
      <c r="C4799" s="214"/>
      <c r="D4799" s="1"/>
      <c r="E4799" s="34" t="s">
        <v>3109</v>
      </c>
      <c r="F4799" s="35" t="s">
        <v>25</v>
      </c>
      <c r="G4799" s="2" t="s">
        <v>107</v>
      </c>
      <c r="H4799" s="35" t="s">
        <v>25</v>
      </c>
      <c r="I4799" s="35" t="s">
        <v>25</v>
      </c>
      <c r="J4799" s="35" t="s">
        <v>25</v>
      </c>
      <c r="K4799" s="35" t="s">
        <v>25</v>
      </c>
      <c r="L4799" s="35" t="s">
        <v>25</v>
      </c>
      <c r="M4799" s="35" t="s">
        <v>25</v>
      </c>
    </row>
    <row r="4800" spans="1:13" customFormat="1" x14ac:dyDescent="0.25">
      <c r="A4800" t="s">
        <v>14</v>
      </c>
      <c r="B4800" s="31" t="s">
        <v>4411</v>
      </c>
      <c r="C4800" s="214"/>
      <c r="D4800" s="1"/>
      <c r="E4800" s="34" t="s">
        <v>3110</v>
      </c>
      <c r="F4800" s="35" t="s">
        <v>25</v>
      </c>
      <c r="G4800" s="2" t="s">
        <v>252</v>
      </c>
      <c r="H4800" s="35" t="s">
        <v>25</v>
      </c>
      <c r="I4800" s="35" t="s">
        <v>25</v>
      </c>
      <c r="J4800" s="35" t="s">
        <v>25</v>
      </c>
      <c r="K4800" s="35" t="s">
        <v>25</v>
      </c>
      <c r="L4800" s="35" t="s">
        <v>25</v>
      </c>
      <c r="M4800" s="35" t="s">
        <v>25</v>
      </c>
    </row>
    <row r="4801" spans="1:13" customFormat="1" x14ac:dyDescent="0.25">
      <c r="A4801" t="s">
        <v>14</v>
      </c>
      <c r="B4801" s="31" t="s">
        <v>4411</v>
      </c>
      <c r="C4801" s="214"/>
      <c r="D4801" s="1"/>
      <c r="E4801" s="34" t="s">
        <v>3111</v>
      </c>
      <c r="F4801" s="35" t="s">
        <v>25</v>
      </c>
      <c r="G4801" s="2" t="s">
        <v>277</v>
      </c>
      <c r="H4801" s="35" t="s">
        <v>25</v>
      </c>
      <c r="I4801" s="35" t="s">
        <v>25</v>
      </c>
      <c r="J4801" s="35" t="s">
        <v>25</v>
      </c>
      <c r="K4801" s="35" t="s">
        <v>25</v>
      </c>
      <c r="L4801" s="35" t="s">
        <v>25</v>
      </c>
      <c r="M4801" s="35" t="s">
        <v>25</v>
      </c>
    </row>
    <row r="4802" spans="1:13" customFormat="1" x14ac:dyDescent="0.25">
      <c r="A4802" t="s">
        <v>14</v>
      </c>
      <c r="B4802" s="31" t="s">
        <v>4411</v>
      </c>
      <c r="C4802" s="214"/>
      <c r="D4802" s="1"/>
      <c r="E4802" s="34" t="s">
        <v>3112</v>
      </c>
      <c r="F4802" s="35" t="s">
        <v>25</v>
      </c>
      <c r="G4802" s="2" t="s">
        <v>105</v>
      </c>
      <c r="H4802" s="35" t="s">
        <v>25</v>
      </c>
      <c r="I4802" s="35" t="s">
        <v>25</v>
      </c>
      <c r="J4802" s="35" t="s">
        <v>25</v>
      </c>
      <c r="K4802" s="35" t="s">
        <v>25</v>
      </c>
      <c r="L4802" s="35" t="s">
        <v>25</v>
      </c>
      <c r="M4802" s="35" t="s">
        <v>25</v>
      </c>
    </row>
    <row r="4803" spans="1:13" customFormat="1" x14ac:dyDescent="0.25">
      <c r="A4803" t="s">
        <v>14</v>
      </c>
      <c r="B4803" s="31" t="s">
        <v>4411</v>
      </c>
      <c r="C4803" s="214"/>
      <c r="D4803" s="1"/>
      <c r="E4803" s="34" t="s">
        <v>3113</v>
      </c>
      <c r="F4803" s="35" t="s">
        <v>25</v>
      </c>
      <c r="G4803" s="2" t="s">
        <v>339</v>
      </c>
      <c r="H4803" s="35" t="s">
        <v>25</v>
      </c>
      <c r="I4803" s="35" t="s">
        <v>25</v>
      </c>
      <c r="J4803" s="35" t="s">
        <v>25</v>
      </c>
      <c r="K4803" s="35" t="s">
        <v>25</v>
      </c>
      <c r="L4803" s="35" t="s">
        <v>25</v>
      </c>
      <c r="M4803" s="35" t="s">
        <v>25</v>
      </c>
    </row>
    <row r="4804" spans="1:13" customFormat="1" x14ac:dyDescent="0.25">
      <c r="A4804" t="s">
        <v>14</v>
      </c>
      <c r="B4804" s="31" t="s">
        <v>4411</v>
      </c>
      <c r="C4804" s="214"/>
      <c r="D4804" s="1"/>
      <c r="E4804" s="34" t="s">
        <v>3114</v>
      </c>
      <c r="F4804" s="35" t="s">
        <v>25</v>
      </c>
      <c r="G4804" s="2" t="s">
        <v>294</v>
      </c>
      <c r="H4804" s="35" t="s">
        <v>25</v>
      </c>
      <c r="I4804" s="35" t="s">
        <v>25</v>
      </c>
      <c r="J4804" s="35" t="s">
        <v>25</v>
      </c>
      <c r="K4804" s="35" t="s">
        <v>25</v>
      </c>
      <c r="L4804" s="35" t="s">
        <v>25</v>
      </c>
      <c r="M4804" s="35" t="s">
        <v>25</v>
      </c>
    </row>
    <row r="4805" spans="1:13" customFormat="1" x14ac:dyDescent="0.25">
      <c r="A4805" t="s">
        <v>14</v>
      </c>
      <c r="B4805" s="31" t="s">
        <v>4411</v>
      </c>
      <c r="C4805" s="214"/>
      <c r="D4805" s="1"/>
      <c r="E4805" s="34" t="s">
        <v>3115</v>
      </c>
      <c r="F4805" s="35" t="s">
        <v>25</v>
      </c>
      <c r="G4805" s="2" t="s">
        <v>215</v>
      </c>
      <c r="H4805" s="35" t="s">
        <v>25</v>
      </c>
      <c r="I4805" s="35" t="s">
        <v>25</v>
      </c>
      <c r="J4805" s="35" t="s">
        <v>25</v>
      </c>
      <c r="K4805" s="35" t="s">
        <v>25</v>
      </c>
      <c r="L4805" s="35" t="s">
        <v>25</v>
      </c>
      <c r="M4805" s="35" t="s">
        <v>25</v>
      </c>
    </row>
    <row r="4806" spans="1:13" customFormat="1" x14ac:dyDescent="0.25">
      <c r="A4806" t="s">
        <v>14</v>
      </c>
      <c r="B4806" s="31" t="s">
        <v>4411</v>
      </c>
      <c r="C4806" s="214"/>
      <c r="D4806" s="1"/>
      <c r="E4806" s="34" t="s">
        <v>3116</v>
      </c>
      <c r="F4806" s="35" t="s">
        <v>25</v>
      </c>
      <c r="G4806" s="2" t="s">
        <v>182</v>
      </c>
      <c r="H4806" s="35" t="s">
        <v>25</v>
      </c>
      <c r="I4806" s="35" t="s">
        <v>25</v>
      </c>
      <c r="J4806" s="35" t="s">
        <v>25</v>
      </c>
      <c r="K4806" s="35" t="s">
        <v>25</v>
      </c>
      <c r="L4806" s="35" t="s">
        <v>25</v>
      </c>
      <c r="M4806" s="35" t="s">
        <v>25</v>
      </c>
    </row>
    <row r="4807" spans="1:13" customFormat="1" x14ac:dyDescent="0.25">
      <c r="A4807" t="s">
        <v>14</v>
      </c>
      <c r="B4807" s="31" t="s">
        <v>4411</v>
      </c>
      <c r="C4807" s="214"/>
      <c r="D4807" s="1"/>
      <c r="E4807" s="34" t="s">
        <v>3117</v>
      </c>
      <c r="F4807" s="35" t="s">
        <v>25</v>
      </c>
      <c r="G4807" s="2" t="s">
        <v>236</v>
      </c>
      <c r="H4807" s="35" t="s">
        <v>25</v>
      </c>
      <c r="I4807" s="35" t="s">
        <v>25</v>
      </c>
      <c r="J4807" s="35" t="s">
        <v>25</v>
      </c>
      <c r="K4807" s="35" t="s">
        <v>25</v>
      </c>
      <c r="L4807" s="35" t="s">
        <v>25</v>
      </c>
      <c r="M4807" s="35" t="s">
        <v>25</v>
      </c>
    </row>
    <row r="4808" spans="1:13" customFormat="1" x14ac:dyDescent="0.25">
      <c r="A4808" t="s">
        <v>14</v>
      </c>
      <c r="B4808" s="31" t="s">
        <v>4411</v>
      </c>
      <c r="C4808" s="214"/>
      <c r="D4808" s="1"/>
      <c r="E4808" s="34" t="s">
        <v>3118</v>
      </c>
      <c r="F4808" s="35" t="s">
        <v>25</v>
      </c>
      <c r="G4808" s="2" t="s">
        <v>381</v>
      </c>
      <c r="H4808" s="35" t="s">
        <v>25</v>
      </c>
      <c r="I4808" s="35" t="s">
        <v>25</v>
      </c>
      <c r="J4808" s="35" t="s">
        <v>25</v>
      </c>
      <c r="K4808" s="35" t="s">
        <v>25</v>
      </c>
      <c r="L4808" s="35" t="s">
        <v>25</v>
      </c>
      <c r="M4808" s="35" t="s">
        <v>25</v>
      </c>
    </row>
    <row r="4809" spans="1:13" customFormat="1" x14ac:dyDescent="0.25">
      <c r="A4809" t="s">
        <v>14</v>
      </c>
      <c r="B4809" s="31" t="s">
        <v>4411</v>
      </c>
      <c r="C4809" s="214"/>
      <c r="D4809" s="1"/>
      <c r="E4809" s="34" t="s">
        <v>3119</v>
      </c>
      <c r="F4809" s="35" t="s">
        <v>25</v>
      </c>
      <c r="G4809" s="2" t="s">
        <v>341</v>
      </c>
      <c r="H4809" s="35" t="s">
        <v>25</v>
      </c>
      <c r="I4809" s="35" t="s">
        <v>25</v>
      </c>
      <c r="J4809" s="35" t="s">
        <v>25</v>
      </c>
      <c r="K4809" s="35" t="s">
        <v>25</v>
      </c>
      <c r="L4809" s="35" t="s">
        <v>25</v>
      </c>
      <c r="M4809" s="35" t="s">
        <v>25</v>
      </c>
    </row>
    <row r="4810" spans="1:13" customFormat="1" x14ac:dyDescent="0.25">
      <c r="A4810" t="s">
        <v>14</v>
      </c>
      <c r="B4810" s="31" t="s">
        <v>4411</v>
      </c>
      <c r="C4810" s="214"/>
      <c r="D4810" s="1"/>
      <c r="E4810" s="34" t="s">
        <v>3120</v>
      </c>
      <c r="F4810" s="35" t="s">
        <v>25</v>
      </c>
      <c r="G4810" s="2" t="s">
        <v>418</v>
      </c>
      <c r="H4810" s="35" t="s">
        <v>25</v>
      </c>
      <c r="I4810" s="35" t="s">
        <v>25</v>
      </c>
      <c r="J4810" s="35" t="s">
        <v>25</v>
      </c>
      <c r="K4810" s="35" t="s">
        <v>25</v>
      </c>
      <c r="L4810" s="35" t="s">
        <v>25</v>
      </c>
      <c r="M4810" s="35" t="s">
        <v>25</v>
      </c>
    </row>
    <row r="4811" spans="1:13" customFormat="1" x14ac:dyDescent="0.25">
      <c r="A4811" t="s">
        <v>14</v>
      </c>
      <c r="B4811" s="31" t="s">
        <v>4411</v>
      </c>
      <c r="C4811" s="214"/>
      <c r="D4811" s="1"/>
      <c r="E4811" s="34" t="s">
        <v>3121</v>
      </c>
      <c r="F4811" s="35" t="s">
        <v>25</v>
      </c>
      <c r="G4811" s="2" t="s">
        <v>366</v>
      </c>
      <c r="H4811" s="35" t="s">
        <v>25</v>
      </c>
      <c r="I4811" s="35" t="s">
        <v>25</v>
      </c>
      <c r="J4811" s="35" t="s">
        <v>25</v>
      </c>
      <c r="K4811" s="35" t="s">
        <v>25</v>
      </c>
      <c r="L4811" s="35" t="s">
        <v>25</v>
      </c>
      <c r="M4811" s="35" t="s">
        <v>25</v>
      </c>
    </row>
    <row r="4812" spans="1:13" customFormat="1" x14ac:dyDescent="0.25">
      <c r="A4812" t="s">
        <v>14</v>
      </c>
      <c r="B4812" s="31" t="s">
        <v>4411</v>
      </c>
      <c r="C4812" s="214"/>
      <c r="D4812" s="1"/>
      <c r="E4812" s="34" t="s">
        <v>3122</v>
      </c>
      <c r="F4812" s="35" t="s">
        <v>25</v>
      </c>
      <c r="G4812" s="2" t="s">
        <v>364</v>
      </c>
      <c r="H4812" s="35" t="s">
        <v>25</v>
      </c>
      <c r="I4812" s="35" t="s">
        <v>25</v>
      </c>
      <c r="J4812" s="35" t="s">
        <v>25</v>
      </c>
      <c r="K4812" s="35" t="s">
        <v>25</v>
      </c>
      <c r="L4812" s="35" t="s">
        <v>25</v>
      </c>
      <c r="M4812" s="35" t="s">
        <v>25</v>
      </c>
    </row>
    <row r="4813" spans="1:13" customFormat="1" x14ac:dyDescent="0.25">
      <c r="A4813" t="s">
        <v>14</v>
      </c>
      <c r="B4813" s="31" t="s">
        <v>4411</v>
      </c>
      <c r="C4813" s="214"/>
      <c r="D4813" s="1"/>
      <c r="E4813" s="34" t="s">
        <v>3123</v>
      </c>
      <c r="F4813" s="35" t="s">
        <v>25</v>
      </c>
      <c r="G4813" s="2" t="s">
        <v>184</v>
      </c>
      <c r="H4813" s="35" t="s">
        <v>25</v>
      </c>
      <c r="I4813" s="35" t="s">
        <v>25</v>
      </c>
      <c r="J4813" s="35" t="s">
        <v>25</v>
      </c>
      <c r="K4813" s="35" t="s">
        <v>25</v>
      </c>
      <c r="L4813" s="35" t="s">
        <v>25</v>
      </c>
      <c r="M4813" s="35" t="s">
        <v>25</v>
      </c>
    </row>
    <row r="4814" spans="1:13" customFormat="1" x14ac:dyDescent="0.25">
      <c r="A4814" t="s">
        <v>14</v>
      </c>
      <c r="B4814" s="31" t="s">
        <v>4411</v>
      </c>
      <c r="C4814" s="214"/>
      <c r="D4814" s="1"/>
      <c r="E4814" s="34" t="s">
        <v>3124</v>
      </c>
      <c r="F4814" s="35" t="s">
        <v>25</v>
      </c>
      <c r="G4814" s="2" t="s">
        <v>347</v>
      </c>
      <c r="H4814" s="35" t="s">
        <v>25</v>
      </c>
      <c r="I4814" s="35" t="s">
        <v>25</v>
      </c>
      <c r="J4814" s="35" t="s">
        <v>25</v>
      </c>
      <c r="K4814" s="35" t="s">
        <v>25</v>
      </c>
      <c r="L4814" s="35" t="s">
        <v>25</v>
      </c>
      <c r="M4814" s="35" t="s">
        <v>25</v>
      </c>
    </row>
    <row r="4815" spans="1:13" customFormat="1" x14ac:dyDescent="0.25">
      <c r="A4815" t="s">
        <v>14</v>
      </c>
      <c r="B4815" s="31" t="s">
        <v>4411</v>
      </c>
      <c r="C4815" s="214"/>
      <c r="D4815" s="1"/>
      <c r="E4815" s="34" t="s">
        <v>3125</v>
      </c>
      <c r="F4815" s="35" t="s">
        <v>25</v>
      </c>
      <c r="G4815" s="2" t="s">
        <v>152</v>
      </c>
      <c r="H4815" s="35" t="s">
        <v>25</v>
      </c>
      <c r="I4815" s="35" t="s">
        <v>25</v>
      </c>
      <c r="J4815" s="35" t="s">
        <v>25</v>
      </c>
      <c r="K4815" s="35" t="s">
        <v>25</v>
      </c>
      <c r="L4815" s="35" t="s">
        <v>25</v>
      </c>
      <c r="M4815" s="35" t="s">
        <v>25</v>
      </c>
    </row>
    <row r="4816" spans="1:13" customFormat="1" x14ac:dyDescent="0.25">
      <c r="A4816" t="s">
        <v>14</v>
      </c>
      <c r="B4816" s="31" t="s">
        <v>4411</v>
      </c>
      <c r="C4816" s="214"/>
      <c r="D4816" s="1"/>
      <c r="E4816" s="34" t="s">
        <v>3126</v>
      </c>
      <c r="F4816" s="35" t="s">
        <v>25</v>
      </c>
      <c r="G4816" s="2" t="s">
        <v>297</v>
      </c>
      <c r="H4816" s="35" t="s">
        <v>25</v>
      </c>
      <c r="I4816" s="35" t="s">
        <v>25</v>
      </c>
      <c r="J4816" s="35" t="s">
        <v>25</v>
      </c>
      <c r="K4816" s="35" t="s">
        <v>25</v>
      </c>
      <c r="L4816" s="35" t="s">
        <v>25</v>
      </c>
      <c r="M4816" s="35" t="s">
        <v>25</v>
      </c>
    </row>
    <row r="4817" spans="1:13" s="153" customFormat="1" ht="15.75" thickBot="1" x14ac:dyDescent="0.3">
      <c r="A4817" s="153" t="s">
        <v>14</v>
      </c>
      <c r="B4817" s="148" t="s">
        <v>4411</v>
      </c>
      <c r="C4817" s="215"/>
      <c r="D4817" s="150"/>
      <c r="E4817" s="183" t="s">
        <v>3127</v>
      </c>
      <c r="F4817" s="184" t="s">
        <v>25</v>
      </c>
      <c r="G4817" s="180" t="s">
        <v>333</v>
      </c>
      <c r="H4817" s="184" t="s">
        <v>25</v>
      </c>
      <c r="I4817" s="184" t="s">
        <v>25</v>
      </c>
      <c r="J4817" s="184" t="s">
        <v>25</v>
      </c>
      <c r="K4817" s="184" t="s">
        <v>25</v>
      </c>
      <c r="L4817" s="184" t="s">
        <v>25</v>
      </c>
      <c r="M4817" s="184" t="s">
        <v>25</v>
      </c>
    </row>
    <row r="4818" spans="1:13" customFormat="1" x14ac:dyDescent="0.25">
      <c r="B4818" s="31"/>
      <c r="C4818" s="136"/>
      <c r="D4818" s="1"/>
      <c r="E4818" s="27"/>
      <c r="F4818" s="2"/>
      <c r="G4818" s="2"/>
      <c r="H4818" s="2"/>
      <c r="I4818" s="2"/>
      <c r="J4818" s="2"/>
      <c r="K4818" s="2"/>
      <c r="L4818" s="2"/>
      <c r="M4818" s="2"/>
    </row>
    <row r="4819" spans="1:13" customFormat="1" x14ac:dyDescent="0.25">
      <c r="A4819" t="s">
        <v>14</v>
      </c>
      <c r="B4819" s="31" t="s">
        <v>4412</v>
      </c>
      <c r="C4819" s="136" t="s">
        <v>2773</v>
      </c>
      <c r="D4819" s="1">
        <v>1</v>
      </c>
      <c r="E4819" s="27" t="s">
        <v>4413</v>
      </c>
      <c r="F4819" s="35" t="s">
        <v>25</v>
      </c>
      <c r="G4819" s="2" t="s">
        <v>111</v>
      </c>
      <c r="H4819" s="35" t="s">
        <v>25</v>
      </c>
      <c r="I4819" s="35" t="s">
        <v>25</v>
      </c>
      <c r="J4819" s="35" t="s">
        <v>25</v>
      </c>
      <c r="K4819" s="35" t="s">
        <v>25</v>
      </c>
      <c r="L4819" s="35" t="s">
        <v>25</v>
      </c>
      <c r="M4819" s="35" t="s">
        <v>25</v>
      </c>
    </row>
    <row r="4820" spans="1:13" customFormat="1" x14ac:dyDescent="0.25">
      <c r="A4820" t="s">
        <v>14</v>
      </c>
      <c r="B4820" s="31" t="s">
        <v>4412</v>
      </c>
      <c r="C4820" s="136" t="s">
        <v>2773</v>
      </c>
      <c r="D4820" s="1">
        <v>2</v>
      </c>
      <c r="E4820" s="27" t="s">
        <v>3131</v>
      </c>
      <c r="F4820" s="35" t="s">
        <v>25</v>
      </c>
      <c r="G4820" s="2" t="s">
        <v>740</v>
      </c>
      <c r="H4820" s="35" t="s">
        <v>25</v>
      </c>
      <c r="I4820" s="35" t="s">
        <v>25</v>
      </c>
      <c r="J4820" s="35" t="s">
        <v>25</v>
      </c>
      <c r="K4820" s="35" t="s">
        <v>25</v>
      </c>
      <c r="L4820" s="35" t="s">
        <v>25</v>
      </c>
      <c r="M4820" s="35" t="s">
        <v>25</v>
      </c>
    </row>
    <row r="4821" spans="1:13" customFormat="1" x14ac:dyDescent="0.25">
      <c r="A4821" t="s">
        <v>14</v>
      </c>
      <c r="B4821" s="31" t="s">
        <v>4412</v>
      </c>
      <c r="C4821" s="136" t="s">
        <v>2773</v>
      </c>
      <c r="D4821" s="1">
        <v>3</v>
      </c>
      <c r="E4821" s="27" t="s">
        <v>3132</v>
      </c>
      <c r="F4821" s="35" t="s">
        <v>25</v>
      </c>
      <c r="G4821" s="2" t="s">
        <v>783</v>
      </c>
      <c r="H4821" s="35" t="s">
        <v>25</v>
      </c>
      <c r="I4821" s="35" t="s">
        <v>25</v>
      </c>
      <c r="J4821" s="35" t="s">
        <v>25</v>
      </c>
      <c r="K4821" s="35" t="s">
        <v>25</v>
      </c>
      <c r="L4821" s="35" t="s">
        <v>25</v>
      </c>
      <c r="M4821" s="35" t="s">
        <v>25</v>
      </c>
    </row>
    <row r="4822" spans="1:13" customFormat="1" x14ac:dyDescent="0.25">
      <c r="A4822" t="s">
        <v>14</v>
      </c>
      <c r="B4822" s="31" t="s">
        <v>4412</v>
      </c>
      <c r="C4822" s="136" t="s">
        <v>2773</v>
      </c>
      <c r="D4822" s="1">
        <v>4</v>
      </c>
      <c r="E4822" s="27" t="s">
        <v>3133</v>
      </c>
      <c r="F4822" s="35" t="s">
        <v>25</v>
      </c>
      <c r="G4822" s="2" t="s">
        <v>785</v>
      </c>
      <c r="H4822" s="35" t="s">
        <v>25</v>
      </c>
      <c r="I4822" s="35" t="s">
        <v>25</v>
      </c>
      <c r="J4822" s="35" t="s">
        <v>25</v>
      </c>
      <c r="K4822" s="35" t="s">
        <v>25</v>
      </c>
      <c r="L4822" s="35" t="s">
        <v>25</v>
      </c>
      <c r="M4822" s="35" t="s">
        <v>25</v>
      </c>
    </row>
    <row r="4823" spans="1:13" customFormat="1" x14ac:dyDescent="0.25">
      <c r="A4823" t="s">
        <v>14</v>
      </c>
      <c r="B4823" s="31" t="s">
        <v>4412</v>
      </c>
      <c r="C4823" s="136" t="s">
        <v>2773</v>
      </c>
      <c r="D4823" s="1">
        <v>5</v>
      </c>
      <c r="E4823" s="27" t="s">
        <v>3134</v>
      </c>
      <c r="F4823" s="35" t="s">
        <v>25</v>
      </c>
      <c r="G4823" s="2" t="s">
        <v>656</v>
      </c>
      <c r="H4823" s="35" t="s">
        <v>25</v>
      </c>
      <c r="I4823" s="35" t="s">
        <v>25</v>
      </c>
      <c r="J4823" s="35" t="s">
        <v>25</v>
      </c>
      <c r="K4823" s="35" t="s">
        <v>25</v>
      </c>
      <c r="L4823" s="35" t="s">
        <v>25</v>
      </c>
      <c r="M4823" s="35" t="s">
        <v>25</v>
      </c>
    </row>
    <row r="4824" spans="1:13" customFormat="1" x14ac:dyDescent="0.25">
      <c r="A4824" t="s">
        <v>14</v>
      </c>
      <c r="B4824" s="31" t="s">
        <v>4412</v>
      </c>
      <c r="C4824" s="136" t="s">
        <v>2773</v>
      </c>
      <c r="D4824" s="1">
        <v>6</v>
      </c>
      <c r="E4824" s="27" t="s">
        <v>3135</v>
      </c>
      <c r="F4824" s="35" t="s">
        <v>25</v>
      </c>
      <c r="G4824" s="2" t="s">
        <v>621</v>
      </c>
      <c r="H4824" s="35" t="s">
        <v>25</v>
      </c>
      <c r="I4824" s="35" t="s">
        <v>25</v>
      </c>
      <c r="J4824" s="35" t="s">
        <v>25</v>
      </c>
      <c r="K4824" s="35" t="s">
        <v>25</v>
      </c>
      <c r="L4824" s="35" t="s">
        <v>25</v>
      </c>
      <c r="M4824" s="35" t="s">
        <v>25</v>
      </c>
    </row>
    <row r="4825" spans="1:13" customFormat="1" x14ac:dyDescent="0.25">
      <c r="A4825" t="s">
        <v>14</v>
      </c>
      <c r="B4825" s="31" t="s">
        <v>4412</v>
      </c>
      <c r="C4825" s="136" t="s">
        <v>2773</v>
      </c>
      <c r="D4825" s="1">
        <v>7</v>
      </c>
      <c r="E4825" s="27" t="s">
        <v>3136</v>
      </c>
      <c r="F4825" s="35" t="s">
        <v>25</v>
      </c>
      <c r="G4825" s="2" t="s">
        <v>355</v>
      </c>
      <c r="H4825" s="35" t="s">
        <v>25</v>
      </c>
      <c r="I4825" s="35" t="s">
        <v>25</v>
      </c>
      <c r="J4825" s="35" t="s">
        <v>25</v>
      </c>
      <c r="K4825" s="35" t="s">
        <v>25</v>
      </c>
      <c r="L4825" s="35" t="s">
        <v>25</v>
      </c>
      <c r="M4825" s="35" t="s">
        <v>25</v>
      </c>
    </row>
    <row r="4826" spans="1:13" customFormat="1" x14ac:dyDescent="0.25">
      <c r="A4826" t="s">
        <v>14</v>
      </c>
      <c r="B4826" s="31" t="s">
        <v>4412</v>
      </c>
      <c r="C4826" s="136" t="s">
        <v>2773</v>
      </c>
      <c r="D4826" s="1">
        <v>8</v>
      </c>
      <c r="E4826" s="27" t="s">
        <v>3137</v>
      </c>
      <c r="F4826" s="35" t="s">
        <v>25</v>
      </c>
      <c r="G4826" s="2" t="s">
        <v>815</v>
      </c>
      <c r="H4826" s="35" t="s">
        <v>25</v>
      </c>
      <c r="I4826" s="35" t="s">
        <v>25</v>
      </c>
      <c r="J4826" s="35" t="s">
        <v>25</v>
      </c>
      <c r="K4826" s="35" t="s">
        <v>25</v>
      </c>
      <c r="L4826" s="35" t="s">
        <v>25</v>
      </c>
      <c r="M4826" s="35" t="s">
        <v>25</v>
      </c>
    </row>
    <row r="4827" spans="1:13" customFormat="1" x14ac:dyDescent="0.25">
      <c r="A4827" t="s">
        <v>14</v>
      </c>
      <c r="B4827" s="31" t="s">
        <v>4412</v>
      </c>
      <c r="C4827" s="136" t="s">
        <v>2773</v>
      </c>
      <c r="D4827" s="1">
        <v>9</v>
      </c>
      <c r="E4827" s="27" t="s">
        <v>3138</v>
      </c>
      <c r="F4827" s="35" t="s">
        <v>25</v>
      </c>
      <c r="G4827" s="2" t="s">
        <v>817</v>
      </c>
      <c r="H4827" s="35" t="s">
        <v>25</v>
      </c>
      <c r="I4827" s="35" t="s">
        <v>25</v>
      </c>
      <c r="J4827" s="35" t="s">
        <v>25</v>
      </c>
      <c r="K4827" s="35" t="s">
        <v>25</v>
      </c>
      <c r="L4827" s="35" t="s">
        <v>25</v>
      </c>
      <c r="M4827" s="35" t="s">
        <v>25</v>
      </c>
    </row>
    <row r="4828" spans="1:13" customFormat="1" x14ac:dyDescent="0.25">
      <c r="A4828" t="s">
        <v>14</v>
      </c>
      <c r="B4828" s="31" t="s">
        <v>4412</v>
      </c>
      <c r="C4828" s="136" t="s">
        <v>2773</v>
      </c>
      <c r="D4828" s="1">
        <v>10</v>
      </c>
      <c r="E4828" s="27" t="s">
        <v>3139</v>
      </c>
      <c r="F4828" s="35" t="s">
        <v>25</v>
      </c>
      <c r="G4828" s="2" t="s">
        <v>819</v>
      </c>
      <c r="H4828" s="35" t="s">
        <v>25</v>
      </c>
      <c r="I4828" s="35" t="s">
        <v>25</v>
      </c>
      <c r="J4828" s="35" t="s">
        <v>25</v>
      </c>
      <c r="K4828" s="35" t="s">
        <v>25</v>
      </c>
      <c r="L4828" s="35" t="s">
        <v>25</v>
      </c>
      <c r="M4828" s="35" t="s">
        <v>25</v>
      </c>
    </row>
    <row r="4829" spans="1:13" customFormat="1" x14ac:dyDescent="0.25">
      <c r="A4829" t="s">
        <v>14</v>
      </c>
      <c r="B4829" s="31" t="s">
        <v>4412</v>
      </c>
      <c r="C4829" s="136" t="s">
        <v>2773</v>
      </c>
      <c r="D4829" s="1">
        <v>11</v>
      </c>
      <c r="E4829" s="27" t="s">
        <v>3140</v>
      </c>
      <c r="F4829" s="35" t="s">
        <v>25</v>
      </c>
      <c r="G4829" s="2" t="s">
        <v>829</v>
      </c>
      <c r="H4829" s="35" t="s">
        <v>25</v>
      </c>
      <c r="I4829" s="35" t="s">
        <v>25</v>
      </c>
      <c r="J4829" s="35" t="s">
        <v>25</v>
      </c>
      <c r="K4829" s="35" t="s">
        <v>25</v>
      </c>
      <c r="L4829" s="35" t="s">
        <v>25</v>
      </c>
      <c r="M4829" s="35" t="s">
        <v>25</v>
      </c>
    </row>
    <row r="4830" spans="1:13" customFormat="1" x14ac:dyDescent="0.25">
      <c r="A4830" t="s">
        <v>14</v>
      </c>
      <c r="B4830" s="31" t="s">
        <v>4412</v>
      </c>
      <c r="C4830" s="136" t="s">
        <v>2773</v>
      </c>
      <c r="D4830" s="1">
        <v>12</v>
      </c>
      <c r="E4830" s="27" t="s">
        <v>3141</v>
      </c>
      <c r="F4830" s="35" t="s">
        <v>25</v>
      </c>
      <c r="G4830" s="2" t="s">
        <v>831</v>
      </c>
      <c r="H4830" s="35" t="s">
        <v>25</v>
      </c>
      <c r="I4830" s="35" t="s">
        <v>25</v>
      </c>
      <c r="J4830" s="35" t="s">
        <v>25</v>
      </c>
      <c r="K4830" s="35" t="s">
        <v>25</v>
      </c>
      <c r="L4830" s="35" t="s">
        <v>25</v>
      </c>
      <c r="M4830" s="35" t="s">
        <v>25</v>
      </c>
    </row>
    <row r="4831" spans="1:13" customFormat="1" x14ac:dyDescent="0.25">
      <c r="A4831" t="s">
        <v>14</v>
      </c>
      <c r="B4831" s="31" t="s">
        <v>4412</v>
      </c>
      <c r="C4831" s="136" t="s">
        <v>2773</v>
      </c>
      <c r="D4831" s="1">
        <v>13</v>
      </c>
      <c r="E4831" s="27" t="s">
        <v>3142</v>
      </c>
      <c r="F4831" s="35" t="s">
        <v>25</v>
      </c>
      <c r="G4831" s="2" t="s">
        <v>835</v>
      </c>
      <c r="H4831" s="35" t="s">
        <v>25</v>
      </c>
      <c r="I4831" s="35" t="s">
        <v>25</v>
      </c>
      <c r="J4831" s="35" t="s">
        <v>25</v>
      </c>
      <c r="K4831" s="35" t="s">
        <v>25</v>
      </c>
      <c r="L4831" s="35" t="s">
        <v>25</v>
      </c>
      <c r="M4831" s="35" t="s">
        <v>25</v>
      </c>
    </row>
    <row r="4832" spans="1:13" customFormat="1" x14ac:dyDescent="0.25">
      <c r="A4832" t="s">
        <v>14</v>
      </c>
      <c r="B4832" s="31" t="s">
        <v>4412</v>
      </c>
      <c r="C4832" s="136" t="s">
        <v>2773</v>
      </c>
      <c r="D4832" s="1">
        <v>14</v>
      </c>
      <c r="E4832" s="27" t="s">
        <v>3143</v>
      </c>
      <c r="F4832" s="35" t="s">
        <v>25</v>
      </c>
      <c r="G4832" s="2" t="s">
        <v>837</v>
      </c>
      <c r="H4832" s="35" t="s">
        <v>25</v>
      </c>
      <c r="I4832" s="35" t="s">
        <v>25</v>
      </c>
      <c r="J4832" s="35" t="s">
        <v>25</v>
      </c>
      <c r="K4832" s="35" t="s">
        <v>25</v>
      </c>
      <c r="L4832" s="35" t="s">
        <v>25</v>
      </c>
      <c r="M4832" s="35" t="s">
        <v>25</v>
      </c>
    </row>
    <row r="4833" spans="1:13" customFormat="1" x14ac:dyDescent="0.25">
      <c r="A4833" t="s">
        <v>14</v>
      </c>
      <c r="B4833" s="31" t="s">
        <v>4412</v>
      </c>
      <c r="C4833" s="136" t="s">
        <v>2773</v>
      </c>
      <c r="D4833" s="1">
        <v>15</v>
      </c>
      <c r="E4833" s="27" t="s">
        <v>3144</v>
      </c>
      <c r="F4833" s="35" t="s">
        <v>25</v>
      </c>
      <c r="G4833" s="2" t="s">
        <v>839</v>
      </c>
      <c r="H4833" s="35" t="s">
        <v>25</v>
      </c>
      <c r="I4833" s="35" t="s">
        <v>25</v>
      </c>
      <c r="J4833" s="35" t="s">
        <v>25</v>
      </c>
      <c r="K4833" s="35" t="s">
        <v>25</v>
      </c>
      <c r="L4833" s="35" t="s">
        <v>25</v>
      </c>
      <c r="M4833" s="35" t="s">
        <v>25</v>
      </c>
    </row>
    <row r="4834" spans="1:13" customFormat="1" x14ac:dyDescent="0.25">
      <c r="A4834" t="s">
        <v>14</v>
      </c>
      <c r="B4834" s="31" t="s">
        <v>4412</v>
      </c>
      <c r="C4834" s="136" t="s">
        <v>2773</v>
      </c>
      <c r="D4834" s="1">
        <v>16</v>
      </c>
      <c r="E4834" s="27" t="s">
        <v>3145</v>
      </c>
      <c r="F4834" s="35" t="s">
        <v>25</v>
      </c>
      <c r="G4834" s="2" t="s">
        <v>843</v>
      </c>
      <c r="H4834" s="35" t="s">
        <v>25</v>
      </c>
      <c r="I4834" s="35" t="s">
        <v>25</v>
      </c>
      <c r="J4834" s="35" t="s">
        <v>25</v>
      </c>
      <c r="K4834" s="35" t="s">
        <v>25</v>
      </c>
      <c r="L4834" s="35" t="s">
        <v>25</v>
      </c>
      <c r="M4834" s="35" t="s">
        <v>25</v>
      </c>
    </row>
    <row r="4835" spans="1:13" customFormat="1" x14ac:dyDescent="0.25">
      <c r="A4835" t="s">
        <v>14</v>
      </c>
      <c r="B4835" s="31" t="s">
        <v>4412</v>
      </c>
      <c r="C4835" s="136" t="s">
        <v>2773</v>
      </c>
      <c r="D4835" s="1">
        <v>17</v>
      </c>
      <c r="E4835" s="27" t="s">
        <v>3146</v>
      </c>
      <c r="F4835" s="35" t="s">
        <v>25</v>
      </c>
      <c r="G4835" s="2" t="s">
        <v>845</v>
      </c>
      <c r="H4835" s="35" t="s">
        <v>25</v>
      </c>
      <c r="I4835" s="35" t="s">
        <v>25</v>
      </c>
      <c r="J4835" s="35" t="s">
        <v>25</v>
      </c>
      <c r="K4835" s="35" t="s">
        <v>25</v>
      </c>
      <c r="L4835" s="35" t="s">
        <v>25</v>
      </c>
      <c r="M4835" s="35" t="s">
        <v>25</v>
      </c>
    </row>
    <row r="4836" spans="1:13" customFormat="1" x14ac:dyDescent="0.25">
      <c r="A4836" t="s">
        <v>14</v>
      </c>
      <c r="B4836" s="31" t="s">
        <v>4412</v>
      </c>
      <c r="C4836" s="136" t="s">
        <v>2773</v>
      </c>
      <c r="D4836" s="1">
        <v>18</v>
      </c>
      <c r="E4836" s="27" t="s">
        <v>3147</v>
      </c>
      <c r="F4836" s="35" t="s">
        <v>25</v>
      </c>
      <c r="G4836" s="2" t="s">
        <v>847</v>
      </c>
      <c r="H4836" s="35" t="s">
        <v>25</v>
      </c>
      <c r="I4836" s="35" t="s">
        <v>25</v>
      </c>
      <c r="J4836" s="35" t="s">
        <v>25</v>
      </c>
      <c r="K4836" s="35" t="s">
        <v>25</v>
      </c>
      <c r="L4836" s="35" t="s">
        <v>25</v>
      </c>
      <c r="M4836" s="35" t="s">
        <v>25</v>
      </c>
    </row>
    <row r="4837" spans="1:13" customFormat="1" x14ac:dyDescent="0.25">
      <c r="A4837" t="s">
        <v>14</v>
      </c>
      <c r="B4837" s="31" t="s">
        <v>4412</v>
      </c>
      <c r="C4837" s="136" t="s">
        <v>2773</v>
      </c>
      <c r="D4837" s="1">
        <v>19</v>
      </c>
      <c r="E4837" s="27" t="s">
        <v>3148</v>
      </c>
      <c r="F4837" s="35" t="s">
        <v>25</v>
      </c>
      <c r="G4837" s="2" t="s">
        <v>849</v>
      </c>
      <c r="H4837" s="35" t="s">
        <v>25</v>
      </c>
      <c r="I4837" s="35" t="s">
        <v>25</v>
      </c>
      <c r="J4837" s="35" t="s">
        <v>25</v>
      </c>
      <c r="K4837" s="35" t="s">
        <v>25</v>
      </c>
      <c r="L4837" s="35" t="s">
        <v>25</v>
      </c>
      <c r="M4837" s="35" t="s">
        <v>25</v>
      </c>
    </row>
    <row r="4838" spans="1:13" customFormat="1" x14ac:dyDescent="0.25">
      <c r="A4838" t="s">
        <v>14</v>
      </c>
      <c r="B4838" s="31" t="s">
        <v>4412</v>
      </c>
      <c r="C4838" s="136" t="s">
        <v>2773</v>
      </c>
      <c r="D4838" s="1">
        <v>20</v>
      </c>
      <c r="E4838" s="27" t="s">
        <v>3149</v>
      </c>
      <c r="F4838" s="35" t="s">
        <v>25</v>
      </c>
      <c r="G4838" s="2" t="s">
        <v>851</v>
      </c>
      <c r="H4838" s="35" t="s">
        <v>25</v>
      </c>
      <c r="I4838" s="35" t="s">
        <v>25</v>
      </c>
      <c r="J4838" s="35" t="s">
        <v>25</v>
      </c>
      <c r="K4838" s="35" t="s">
        <v>25</v>
      </c>
      <c r="L4838" s="35" t="s">
        <v>25</v>
      </c>
      <c r="M4838" s="35" t="s">
        <v>25</v>
      </c>
    </row>
    <row r="4839" spans="1:13" customFormat="1" x14ac:dyDescent="0.25">
      <c r="A4839" t="s">
        <v>14</v>
      </c>
      <c r="B4839" s="31" t="s">
        <v>4412</v>
      </c>
      <c r="C4839" s="136" t="s">
        <v>2773</v>
      </c>
      <c r="D4839" s="1">
        <v>21</v>
      </c>
      <c r="E4839" s="27" t="s">
        <v>3150</v>
      </c>
      <c r="F4839" s="35" t="s">
        <v>25</v>
      </c>
      <c r="G4839" s="2" t="s">
        <v>853</v>
      </c>
      <c r="H4839" s="35" t="s">
        <v>25</v>
      </c>
      <c r="I4839" s="35" t="s">
        <v>25</v>
      </c>
      <c r="J4839" s="35" t="s">
        <v>25</v>
      </c>
      <c r="K4839" s="35" t="s">
        <v>25</v>
      </c>
      <c r="L4839" s="35" t="s">
        <v>25</v>
      </c>
      <c r="M4839" s="35" t="s">
        <v>25</v>
      </c>
    </row>
    <row r="4840" spans="1:13" customFormat="1" x14ac:dyDescent="0.25">
      <c r="A4840" t="s">
        <v>14</v>
      </c>
      <c r="B4840" s="31" t="s">
        <v>4412</v>
      </c>
      <c r="C4840" s="136" t="s">
        <v>2773</v>
      </c>
      <c r="D4840" s="1">
        <v>22</v>
      </c>
      <c r="E4840" s="27" t="s">
        <v>3151</v>
      </c>
      <c r="F4840" s="35" t="s">
        <v>25</v>
      </c>
      <c r="G4840" s="2" t="s">
        <v>469</v>
      </c>
      <c r="H4840" s="35" t="s">
        <v>25</v>
      </c>
      <c r="I4840" s="35" t="s">
        <v>25</v>
      </c>
      <c r="J4840" s="35" t="s">
        <v>25</v>
      </c>
      <c r="K4840" s="35" t="s">
        <v>25</v>
      </c>
      <c r="L4840" s="35" t="s">
        <v>25</v>
      </c>
      <c r="M4840" s="35" t="s">
        <v>25</v>
      </c>
    </row>
    <row r="4841" spans="1:13" customFormat="1" x14ac:dyDescent="0.25">
      <c r="A4841" t="s">
        <v>14</v>
      </c>
      <c r="B4841" s="31" t="s">
        <v>4412</v>
      </c>
      <c r="C4841" s="136" t="s">
        <v>2773</v>
      </c>
      <c r="D4841" s="1">
        <v>23</v>
      </c>
      <c r="E4841" s="27" t="s">
        <v>3152</v>
      </c>
      <c r="F4841" s="35" t="s">
        <v>25</v>
      </c>
      <c r="G4841" s="2" t="s">
        <v>2453</v>
      </c>
      <c r="H4841" s="35" t="s">
        <v>25</v>
      </c>
      <c r="I4841" s="35" t="s">
        <v>25</v>
      </c>
      <c r="J4841" s="35" t="s">
        <v>25</v>
      </c>
      <c r="K4841" s="35" t="s">
        <v>25</v>
      </c>
      <c r="L4841" s="35" t="s">
        <v>25</v>
      </c>
      <c r="M4841" s="35" t="s">
        <v>25</v>
      </c>
    </row>
    <row r="4842" spans="1:13" customFormat="1" x14ac:dyDescent="0.25">
      <c r="A4842" t="s">
        <v>14</v>
      </c>
      <c r="B4842" s="31" t="s">
        <v>4412</v>
      </c>
      <c r="C4842" s="136" t="s">
        <v>2773</v>
      </c>
      <c r="D4842" s="1">
        <v>24</v>
      </c>
      <c r="E4842" s="27" t="s">
        <v>3153</v>
      </c>
      <c r="F4842" s="35" t="s">
        <v>25</v>
      </c>
      <c r="G4842" s="2" t="s">
        <v>1011</v>
      </c>
      <c r="H4842" s="35" t="s">
        <v>25</v>
      </c>
      <c r="I4842" s="35" t="s">
        <v>25</v>
      </c>
      <c r="J4842" s="35" t="s">
        <v>25</v>
      </c>
      <c r="K4842" s="35" t="s">
        <v>25</v>
      </c>
      <c r="L4842" s="35" t="s">
        <v>25</v>
      </c>
      <c r="M4842" s="35" t="s">
        <v>25</v>
      </c>
    </row>
    <row r="4843" spans="1:13" customFormat="1" x14ac:dyDescent="0.25">
      <c r="A4843" t="s">
        <v>14</v>
      </c>
      <c r="B4843" s="31" t="s">
        <v>4412</v>
      </c>
      <c r="C4843" s="136" t="s">
        <v>2773</v>
      </c>
      <c r="D4843" s="1">
        <v>25</v>
      </c>
      <c r="E4843" s="27" t="s">
        <v>3154</v>
      </c>
      <c r="F4843" s="35" t="s">
        <v>25</v>
      </c>
      <c r="G4843" s="2" t="s">
        <v>857</v>
      </c>
      <c r="H4843" s="35" t="s">
        <v>25</v>
      </c>
      <c r="I4843" s="35" t="s">
        <v>25</v>
      </c>
      <c r="J4843" s="35" t="s">
        <v>25</v>
      </c>
      <c r="K4843" s="35" t="s">
        <v>25</v>
      </c>
      <c r="L4843" s="35" t="s">
        <v>25</v>
      </c>
      <c r="M4843" s="35" t="s">
        <v>25</v>
      </c>
    </row>
    <row r="4844" spans="1:13" customFormat="1" x14ac:dyDescent="0.25">
      <c r="A4844" t="s">
        <v>14</v>
      </c>
      <c r="B4844" s="31" t="s">
        <v>4412</v>
      </c>
      <c r="C4844" s="136" t="s">
        <v>2773</v>
      </c>
      <c r="D4844" s="1">
        <v>26</v>
      </c>
      <c r="E4844" s="27" t="s">
        <v>3155</v>
      </c>
      <c r="F4844" s="35" t="s">
        <v>25</v>
      </c>
      <c r="G4844" s="2" t="s">
        <v>1190</v>
      </c>
      <c r="H4844" s="35" t="s">
        <v>25</v>
      </c>
      <c r="I4844" s="35" t="s">
        <v>25</v>
      </c>
      <c r="J4844" s="35" t="s">
        <v>25</v>
      </c>
      <c r="K4844" s="35" t="s">
        <v>25</v>
      </c>
      <c r="L4844" s="35" t="s">
        <v>25</v>
      </c>
      <c r="M4844" s="35" t="s">
        <v>25</v>
      </c>
    </row>
    <row r="4845" spans="1:13" customFormat="1" x14ac:dyDescent="0.25">
      <c r="A4845" t="s">
        <v>14</v>
      </c>
      <c r="B4845" s="31" t="s">
        <v>4412</v>
      </c>
      <c r="C4845" s="136" t="s">
        <v>2773</v>
      </c>
      <c r="D4845" s="1">
        <v>27</v>
      </c>
      <c r="E4845" s="27" t="s">
        <v>3156</v>
      </c>
      <c r="F4845" s="35" t="s">
        <v>25</v>
      </c>
      <c r="G4845" s="2" t="s">
        <v>977</v>
      </c>
      <c r="H4845" s="35" t="s">
        <v>25</v>
      </c>
      <c r="I4845" s="35" t="s">
        <v>25</v>
      </c>
      <c r="J4845" s="35" t="s">
        <v>25</v>
      </c>
      <c r="K4845" s="35" t="s">
        <v>25</v>
      </c>
      <c r="L4845" s="35" t="s">
        <v>25</v>
      </c>
      <c r="M4845" s="35" t="s">
        <v>25</v>
      </c>
    </row>
    <row r="4846" spans="1:13" customFormat="1" x14ac:dyDescent="0.25">
      <c r="A4846" t="s">
        <v>14</v>
      </c>
      <c r="B4846" s="31" t="s">
        <v>4412</v>
      </c>
      <c r="C4846" s="136" t="s">
        <v>2773</v>
      </c>
      <c r="D4846" s="1">
        <v>28</v>
      </c>
      <c r="E4846" s="27" t="s">
        <v>3157</v>
      </c>
      <c r="F4846" s="35" t="s">
        <v>25</v>
      </c>
      <c r="G4846" s="2" t="s">
        <v>1170</v>
      </c>
      <c r="H4846" s="35" t="s">
        <v>25</v>
      </c>
      <c r="I4846" s="35" t="s">
        <v>25</v>
      </c>
      <c r="J4846" s="35" t="s">
        <v>25</v>
      </c>
      <c r="K4846" s="35" t="s">
        <v>25</v>
      </c>
      <c r="L4846" s="35" t="s">
        <v>25</v>
      </c>
      <c r="M4846" s="35" t="s">
        <v>25</v>
      </c>
    </row>
    <row r="4847" spans="1:13" customFormat="1" x14ac:dyDescent="0.25">
      <c r="A4847" t="s">
        <v>14</v>
      </c>
      <c r="B4847" s="31" t="s">
        <v>4412</v>
      </c>
      <c r="C4847" s="136" t="s">
        <v>2773</v>
      </c>
      <c r="D4847" s="1">
        <v>29</v>
      </c>
      <c r="E4847" s="27" t="s">
        <v>3158</v>
      </c>
      <c r="F4847" s="35" t="s">
        <v>25</v>
      </c>
      <c r="G4847" s="2" t="s">
        <v>1163</v>
      </c>
      <c r="H4847" s="35" t="s">
        <v>25</v>
      </c>
      <c r="I4847" s="35" t="s">
        <v>25</v>
      </c>
      <c r="J4847" s="35" t="s">
        <v>25</v>
      </c>
      <c r="K4847" s="35" t="s">
        <v>25</v>
      </c>
      <c r="L4847" s="35" t="s">
        <v>25</v>
      </c>
      <c r="M4847" s="35" t="s">
        <v>25</v>
      </c>
    </row>
    <row r="4848" spans="1:13" customFormat="1" x14ac:dyDescent="0.25">
      <c r="A4848" t="s">
        <v>14</v>
      </c>
      <c r="B4848" s="31" t="s">
        <v>4412</v>
      </c>
      <c r="C4848" s="136" t="s">
        <v>2773</v>
      </c>
      <c r="D4848" s="1">
        <v>30</v>
      </c>
      <c r="E4848" s="27" t="s">
        <v>3159</v>
      </c>
      <c r="F4848" s="35" t="s">
        <v>25</v>
      </c>
      <c r="G4848" s="2" t="s">
        <v>1246</v>
      </c>
      <c r="H4848" s="35" t="s">
        <v>25</v>
      </c>
      <c r="I4848" s="35" t="s">
        <v>25</v>
      </c>
      <c r="J4848" s="35" t="s">
        <v>25</v>
      </c>
      <c r="K4848" s="35" t="s">
        <v>25</v>
      </c>
      <c r="L4848" s="35" t="s">
        <v>25</v>
      </c>
      <c r="M4848" s="35" t="s">
        <v>25</v>
      </c>
    </row>
    <row r="4849" spans="1:13" customFormat="1" x14ac:dyDescent="0.25">
      <c r="A4849" t="s">
        <v>14</v>
      </c>
      <c r="B4849" s="31" t="s">
        <v>4412</v>
      </c>
      <c r="C4849" s="136" t="s">
        <v>2773</v>
      </c>
      <c r="D4849" s="1">
        <v>31</v>
      </c>
      <c r="E4849" s="27" t="s">
        <v>3160</v>
      </c>
      <c r="F4849" s="35" t="s">
        <v>25</v>
      </c>
      <c r="G4849" s="2" t="s">
        <v>1104</v>
      </c>
      <c r="H4849" s="35" t="s">
        <v>25</v>
      </c>
      <c r="I4849" s="35" t="s">
        <v>25</v>
      </c>
      <c r="J4849" s="35" t="s">
        <v>25</v>
      </c>
      <c r="K4849" s="35" t="s">
        <v>25</v>
      </c>
      <c r="L4849" s="35" t="s">
        <v>25</v>
      </c>
      <c r="M4849" s="35" t="s">
        <v>25</v>
      </c>
    </row>
    <row r="4850" spans="1:13" customFormat="1" x14ac:dyDescent="0.25">
      <c r="A4850" t="s">
        <v>14</v>
      </c>
      <c r="B4850" s="31" t="s">
        <v>4412</v>
      </c>
      <c r="C4850" s="136" t="s">
        <v>2773</v>
      </c>
      <c r="D4850" s="1">
        <v>32</v>
      </c>
      <c r="E4850" s="27" t="s">
        <v>3161</v>
      </c>
      <c r="F4850" s="35" t="s">
        <v>25</v>
      </c>
      <c r="G4850" s="2" t="s">
        <v>998</v>
      </c>
      <c r="H4850" s="35" t="s">
        <v>25</v>
      </c>
      <c r="I4850" s="35" t="s">
        <v>25</v>
      </c>
      <c r="J4850" s="35" t="s">
        <v>25</v>
      </c>
      <c r="K4850" s="35" t="s">
        <v>25</v>
      </c>
      <c r="L4850" s="35" t="s">
        <v>25</v>
      </c>
      <c r="M4850" s="35" t="s">
        <v>25</v>
      </c>
    </row>
    <row r="4851" spans="1:13" customFormat="1" x14ac:dyDescent="0.25">
      <c r="A4851" t="s">
        <v>14</v>
      </c>
      <c r="B4851" s="31" t="s">
        <v>4412</v>
      </c>
      <c r="C4851" s="136" t="s">
        <v>2773</v>
      </c>
      <c r="D4851" s="1">
        <v>33</v>
      </c>
      <c r="E4851" s="27" t="s">
        <v>3162</v>
      </c>
      <c r="F4851" s="35" t="s">
        <v>25</v>
      </c>
      <c r="G4851" s="2" t="s">
        <v>1335</v>
      </c>
      <c r="H4851" s="35" t="s">
        <v>25</v>
      </c>
      <c r="I4851" s="35" t="s">
        <v>25</v>
      </c>
      <c r="J4851" s="35" t="s">
        <v>25</v>
      </c>
      <c r="K4851" s="35" t="s">
        <v>25</v>
      </c>
      <c r="L4851" s="35" t="s">
        <v>25</v>
      </c>
      <c r="M4851" s="35" t="s">
        <v>25</v>
      </c>
    </row>
    <row r="4852" spans="1:13" customFormat="1" x14ac:dyDescent="0.25">
      <c r="A4852" t="s">
        <v>14</v>
      </c>
      <c r="B4852" s="31" t="s">
        <v>4412</v>
      </c>
      <c r="C4852" s="136" t="s">
        <v>2773</v>
      </c>
      <c r="D4852" s="1">
        <v>34</v>
      </c>
      <c r="E4852" s="27" t="s">
        <v>3163</v>
      </c>
      <c r="F4852" s="35" t="s">
        <v>25</v>
      </c>
      <c r="G4852" s="2" t="s">
        <v>1209</v>
      </c>
      <c r="H4852" s="35" t="s">
        <v>25</v>
      </c>
      <c r="I4852" s="35" t="s">
        <v>25</v>
      </c>
      <c r="J4852" s="35" t="s">
        <v>25</v>
      </c>
      <c r="K4852" s="35" t="s">
        <v>25</v>
      </c>
      <c r="L4852" s="35" t="s">
        <v>25</v>
      </c>
      <c r="M4852" s="35" t="s">
        <v>25</v>
      </c>
    </row>
    <row r="4853" spans="1:13" customFormat="1" x14ac:dyDescent="0.25">
      <c r="A4853" t="s">
        <v>14</v>
      </c>
      <c r="B4853" s="31" t="s">
        <v>4412</v>
      </c>
      <c r="C4853" s="136" t="s">
        <v>2773</v>
      </c>
      <c r="D4853" s="1">
        <v>35</v>
      </c>
      <c r="E4853" s="27" t="s">
        <v>3164</v>
      </c>
      <c r="F4853" s="35" t="s">
        <v>25</v>
      </c>
      <c r="G4853" s="2" t="s">
        <v>1121</v>
      </c>
      <c r="H4853" s="35" t="s">
        <v>25</v>
      </c>
      <c r="I4853" s="35" t="s">
        <v>25</v>
      </c>
      <c r="J4853" s="35" t="s">
        <v>25</v>
      </c>
      <c r="K4853" s="35" t="s">
        <v>25</v>
      </c>
      <c r="L4853" s="35" t="s">
        <v>25</v>
      </c>
      <c r="M4853" s="35" t="s">
        <v>25</v>
      </c>
    </row>
    <row r="4854" spans="1:13" customFormat="1" x14ac:dyDescent="0.25">
      <c r="A4854" t="s">
        <v>14</v>
      </c>
      <c r="B4854" s="31" t="s">
        <v>4412</v>
      </c>
      <c r="C4854" s="136" t="s">
        <v>2773</v>
      </c>
      <c r="D4854" s="1">
        <v>36</v>
      </c>
      <c r="E4854" s="27" t="s">
        <v>3165</v>
      </c>
      <c r="F4854" s="35" t="s">
        <v>25</v>
      </c>
      <c r="G4854" s="2" t="s">
        <v>1055</v>
      </c>
      <c r="H4854" s="35" t="s">
        <v>25</v>
      </c>
      <c r="I4854" s="35" t="s">
        <v>25</v>
      </c>
      <c r="J4854" s="35" t="s">
        <v>25</v>
      </c>
      <c r="K4854" s="35" t="s">
        <v>25</v>
      </c>
      <c r="L4854" s="35" t="s">
        <v>25</v>
      </c>
      <c r="M4854" s="35" t="s">
        <v>25</v>
      </c>
    </row>
    <row r="4855" spans="1:13" customFormat="1" x14ac:dyDescent="0.25">
      <c r="A4855" t="s">
        <v>14</v>
      </c>
      <c r="B4855" s="31" t="s">
        <v>4412</v>
      </c>
      <c r="C4855" s="136" t="s">
        <v>2773</v>
      </c>
      <c r="D4855" s="1">
        <v>37</v>
      </c>
      <c r="E4855" s="27" t="s">
        <v>3166</v>
      </c>
      <c r="F4855" s="35" t="s">
        <v>25</v>
      </c>
      <c r="G4855" s="2" t="s">
        <v>1168</v>
      </c>
      <c r="H4855" s="35" t="s">
        <v>25</v>
      </c>
      <c r="I4855" s="35" t="s">
        <v>25</v>
      </c>
      <c r="J4855" s="35" t="s">
        <v>25</v>
      </c>
      <c r="K4855" s="35" t="s">
        <v>25</v>
      </c>
      <c r="L4855" s="35" t="s">
        <v>25</v>
      </c>
      <c r="M4855" s="35" t="s">
        <v>25</v>
      </c>
    </row>
    <row r="4856" spans="1:13" customFormat="1" x14ac:dyDescent="0.25">
      <c r="A4856" t="s">
        <v>14</v>
      </c>
      <c r="B4856" s="31" t="s">
        <v>4412</v>
      </c>
      <c r="C4856" s="136" t="s">
        <v>2773</v>
      </c>
      <c r="D4856" s="1">
        <v>38</v>
      </c>
      <c r="E4856" s="27" t="s">
        <v>3167</v>
      </c>
      <c r="F4856" s="35" t="s">
        <v>25</v>
      </c>
      <c r="G4856" s="2" t="s">
        <v>995</v>
      </c>
      <c r="H4856" s="35" t="s">
        <v>25</v>
      </c>
      <c r="I4856" s="35" t="s">
        <v>25</v>
      </c>
      <c r="J4856" s="35" t="s">
        <v>25</v>
      </c>
      <c r="K4856" s="35" t="s">
        <v>25</v>
      </c>
      <c r="L4856" s="35" t="s">
        <v>25</v>
      </c>
      <c r="M4856" s="35" t="s">
        <v>25</v>
      </c>
    </row>
    <row r="4857" spans="1:13" customFormat="1" x14ac:dyDescent="0.25">
      <c r="A4857" t="s">
        <v>14</v>
      </c>
      <c r="B4857" s="31" t="s">
        <v>4412</v>
      </c>
      <c r="C4857" s="136" t="s">
        <v>2773</v>
      </c>
      <c r="D4857" s="1">
        <v>39</v>
      </c>
      <c r="E4857" s="27" t="s">
        <v>3168</v>
      </c>
      <c r="F4857" s="35" t="s">
        <v>25</v>
      </c>
      <c r="G4857" s="2" t="s">
        <v>980</v>
      </c>
      <c r="H4857" s="35" t="s">
        <v>25</v>
      </c>
      <c r="I4857" s="35" t="s">
        <v>25</v>
      </c>
      <c r="J4857" s="35" t="s">
        <v>25</v>
      </c>
      <c r="K4857" s="35" t="s">
        <v>25</v>
      </c>
      <c r="L4857" s="35" t="s">
        <v>25</v>
      </c>
      <c r="M4857" s="35" t="s">
        <v>25</v>
      </c>
    </row>
    <row r="4858" spans="1:13" customFormat="1" x14ac:dyDescent="0.25">
      <c r="A4858" t="s">
        <v>14</v>
      </c>
      <c r="B4858" s="31" t="s">
        <v>4412</v>
      </c>
      <c r="C4858" s="136" t="s">
        <v>2773</v>
      </c>
      <c r="D4858" s="1">
        <v>40</v>
      </c>
      <c r="E4858" s="27" t="s">
        <v>3169</v>
      </c>
      <c r="F4858" s="35" t="s">
        <v>25</v>
      </c>
      <c r="G4858" s="2" t="s">
        <v>1151</v>
      </c>
      <c r="H4858" s="35" t="s">
        <v>25</v>
      </c>
      <c r="I4858" s="35" t="s">
        <v>25</v>
      </c>
      <c r="J4858" s="35" t="s">
        <v>25</v>
      </c>
      <c r="K4858" s="35" t="s">
        <v>25</v>
      </c>
      <c r="L4858" s="35" t="s">
        <v>25</v>
      </c>
      <c r="M4858" s="35" t="s">
        <v>25</v>
      </c>
    </row>
    <row r="4859" spans="1:13" customFormat="1" x14ac:dyDescent="0.25">
      <c r="A4859" t="s">
        <v>14</v>
      </c>
      <c r="B4859" s="31" t="s">
        <v>4412</v>
      </c>
      <c r="C4859" s="136" t="s">
        <v>2773</v>
      </c>
      <c r="D4859" s="1">
        <v>41</v>
      </c>
      <c r="E4859" s="27" t="s">
        <v>3170</v>
      </c>
      <c r="F4859" s="35" t="s">
        <v>25</v>
      </c>
      <c r="G4859" s="2" t="s">
        <v>1201</v>
      </c>
      <c r="H4859" s="35" t="s">
        <v>25</v>
      </c>
      <c r="I4859" s="35" t="s">
        <v>25</v>
      </c>
      <c r="J4859" s="35" t="s">
        <v>25</v>
      </c>
      <c r="K4859" s="35" t="s">
        <v>25</v>
      </c>
      <c r="L4859" s="35" t="s">
        <v>25</v>
      </c>
      <c r="M4859" s="35" t="s">
        <v>25</v>
      </c>
    </row>
    <row r="4860" spans="1:13" customFormat="1" x14ac:dyDescent="0.25">
      <c r="A4860" t="s">
        <v>14</v>
      </c>
      <c r="B4860" s="31" t="s">
        <v>4412</v>
      </c>
      <c r="C4860" s="136" t="s">
        <v>2773</v>
      </c>
      <c r="D4860" s="1">
        <v>42</v>
      </c>
      <c r="E4860" s="27" t="s">
        <v>3171</v>
      </c>
      <c r="F4860" s="35" t="s">
        <v>25</v>
      </c>
      <c r="G4860" s="2" t="s">
        <v>1126</v>
      </c>
      <c r="H4860" s="35" t="s">
        <v>25</v>
      </c>
      <c r="I4860" s="35" t="s">
        <v>25</v>
      </c>
      <c r="J4860" s="35" t="s">
        <v>25</v>
      </c>
      <c r="K4860" s="35" t="s">
        <v>25</v>
      </c>
      <c r="L4860" s="35" t="s">
        <v>25</v>
      </c>
      <c r="M4860" s="35" t="s">
        <v>25</v>
      </c>
    </row>
    <row r="4861" spans="1:13" customFormat="1" x14ac:dyDescent="0.25">
      <c r="A4861" t="s">
        <v>14</v>
      </c>
      <c r="B4861" s="31" t="s">
        <v>4412</v>
      </c>
      <c r="C4861" s="136" t="s">
        <v>2773</v>
      </c>
      <c r="D4861" s="1">
        <v>43</v>
      </c>
      <c r="E4861" s="27" t="s">
        <v>3172</v>
      </c>
      <c r="F4861" s="35" t="s">
        <v>25</v>
      </c>
      <c r="G4861" s="2" t="s">
        <v>1160</v>
      </c>
      <c r="H4861" s="35" t="s">
        <v>25</v>
      </c>
      <c r="I4861" s="35" t="s">
        <v>25</v>
      </c>
      <c r="J4861" s="35" t="s">
        <v>25</v>
      </c>
      <c r="K4861" s="35" t="s">
        <v>25</v>
      </c>
      <c r="L4861" s="35" t="s">
        <v>25</v>
      </c>
      <c r="M4861" s="35" t="s">
        <v>25</v>
      </c>
    </row>
    <row r="4862" spans="1:13" customFormat="1" x14ac:dyDescent="0.25">
      <c r="A4862" t="s">
        <v>14</v>
      </c>
      <c r="B4862" s="31" t="s">
        <v>4412</v>
      </c>
      <c r="C4862" s="136" t="s">
        <v>2773</v>
      </c>
      <c r="D4862" s="1">
        <v>44</v>
      </c>
      <c r="E4862" s="27" t="s">
        <v>3173</v>
      </c>
      <c r="F4862" s="35" t="s">
        <v>25</v>
      </c>
      <c r="G4862" s="2" t="s">
        <v>1185</v>
      </c>
      <c r="H4862" s="35" t="s">
        <v>25</v>
      </c>
      <c r="I4862" s="35" t="s">
        <v>25</v>
      </c>
      <c r="J4862" s="35" t="s">
        <v>25</v>
      </c>
      <c r="K4862" s="35" t="s">
        <v>25</v>
      </c>
      <c r="L4862" s="35" t="s">
        <v>25</v>
      </c>
      <c r="M4862" s="35" t="s">
        <v>25</v>
      </c>
    </row>
    <row r="4863" spans="1:13" customFormat="1" x14ac:dyDescent="0.25">
      <c r="A4863" t="s">
        <v>14</v>
      </c>
      <c r="B4863" s="31" t="s">
        <v>4412</v>
      </c>
      <c r="C4863" s="136" t="s">
        <v>2773</v>
      </c>
      <c r="D4863" s="1">
        <v>45</v>
      </c>
      <c r="E4863" s="27" t="s">
        <v>3174</v>
      </c>
      <c r="F4863" s="35" t="s">
        <v>25</v>
      </c>
      <c r="G4863" s="2" t="s">
        <v>1048</v>
      </c>
      <c r="H4863" s="35" t="s">
        <v>25</v>
      </c>
      <c r="I4863" s="35" t="s">
        <v>25</v>
      </c>
      <c r="J4863" s="35" t="s">
        <v>25</v>
      </c>
      <c r="K4863" s="35" t="s">
        <v>25</v>
      </c>
      <c r="L4863" s="35" t="s">
        <v>25</v>
      </c>
      <c r="M4863" s="35" t="s">
        <v>25</v>
      </c>
    </row>
    <row r="4864" spans="1:13" customFormat="1" x14ac:dyDescent="0.25">
      <c r="A4864" t="s">
        <v>14</v>
      </c>
      <c r="B4864" s="31" t="s">
        <v>4412</v>
      </c>
      <c r="C4864" s="136" t="s">
        <v>2773</v>
      </c>
      <c r="D4864" s="1">
        <v>46</v>
      </c>
      <c r="E4864" s="27" t="s">
        <v>3175</v>
      </c>
      <c r="F4864" s="35" t="s">
        <v>25</v>
      </c>
      <c r="G4864" s="2" t="s">
        <v>1243</v>
      </c>
      <c r="H4864" s="35" t="s">
        <v>25</v>
      </c>
      <c r="I4864" s="35" t="s">
        <v>25</v>
      </c>
      <c r="J4864" s="35" t="s">
        <v>25</v>
      </c>
      <c r="K4864" s="35" t="s">
        <v>25</v>
      </c>
      <c r="L4864" s="35" t="s">
        <v>25</v>
      </c>
      <c r="M4864" s="35" t="s">
        <v>25</v>
      </c>
    </row>
    <row r="4865" spans="1:13" customFormat="1" x14ac:dyDescent="0.25">
      <c r="A4865" t="s">
        <v>14</v>
      </c>
      <c r="B4865" s="31" t="s">
        <v>4412</v>
      </c>
      <c r="C4865" s="136" t="s">
        <v>2773</v>
      </c>
      <c r="D4865" s="1">
        <v>47</v>
      </c>
      <c r="E4865" s="27" t="s">
        <v>3176</v>
      </c>
      <c r="F4865" s="35" t="s">
        <v>25</v>
      </c>
      <c r="G4865" s="2" t="s">
        <v>1289</v>
      </c>
      <c r="H4865" s="35" t="s">
        <v>25</v>
      </c>
      <c r="I4865" s="35" t="s">
        <v>25</v>
      </c>
      <c r="J4865" s="35" t="s">
        <v>25</v>
      </c>
      <c r="K4865" s="35" t="s">
        <v>25</v>
      </c>
      <c r="L4865" s="35" t="s">
        <v>25</v>
      </c>
      <c r="M4865" s="35" t="s">
        <v>25</v>
      </c>
    </row>
    <row r="4866" spans="1:13" customFormat="1" x14ac:dyDescent="0.25">
      <c r="A4866" t="s">
        <v>14</v>
      </c>
      <c r="B4866" s="31" t="s">
        <v>4412</v>
      </c>
      <c r="C4866" s="136" t="s">
        <v>2773</v>
      </c>
      <c r="D4866" s="1">
        <v>48</v>
      </c>
      <c r="E4866" s="27" t="s">
        <v>3177</v>
      </c>
      <c r="F4866" s="35" t="s">
        <v>25</v>
      </c>
      <c r="G4866" s="2" t="s">
        <v>1264</v>
      </c>
      <c r="H4866" s="35" t="s">
        <v>25</v>
      </c>
      <c r="I4866" s="35" t="s">
        <v>25</v>
      </c>
      <c r="J4866" s="35" t="s">
        <v>25</v>
      </c>
      <c r="K4866" s="35" t="s">
        <v>25</v>
      </c>
      <c r="L4866" s="35" t="s">
        <v>25</v>
      </c>
      <c r="M4866" s="35" t="s">
        <v>25</v>
      </c>
    </row>
    <row r="4867" spans="1:13" customFormat="1" x14ac:dyDescent="0.25">
      <c r="A4867" t="s">
        <v>14</v>
      </c>
      <c r="B4867" s="31" t="s">
        <v>4412</v>
      </c>
      <c r="C4867" s="136" t="s">
        <v>2773</v>
      </c>
      <c r="D4867" s="1">
        <v>49</v>
      </c>
      <c r="E4867" s="27" t="s">
        <v>3178</v>
      </c>
      <c r="F4867" s="35" t="s">
        <v>25</v>
      </c>
      <c r="G4867" s="2" t="s">
        <v>956</v>
      </c>
      <c r="H4867" s="35" t="s">
        <v>25</v>
      </c>
      <c r="I4867" s="35" t="s">
        <v>25</v>
      </c>
      <c r="J4867" s="35" t="s">
        <v>25</v>
      </c>
      <c r="K4867" s="35" t="s">
        <v>25</v>
      </c>
      <c r="L4867" s="35" t="s">
        <v>25</v>
      </c>
      <c r="M4867" s="35" t="s">
        <v>25</v>
      </c>
    </row>
    <row r="4868" spans="1:13" customFormat="1" x14ac:dyDescent="0.25">
      <c r="A4868" t="s">
        <v>14</v>
      </c>
      <c r="B4868" s="31" t="s">
        <v>4412</v>
      </c>
      <c r="C4868" s="136" t="s">
        <v>2773</v>
      </c>
      <c r="D4868" s="1">
        <v>50</v>
      </c>
      <c r="E4868" s="27" t="s">
        <v>3179</v>
      </c>
      <c r="F4868" s="35" t="s">
        <v>25</v>
      </c>
      <c r="G4868" s="2" t="s">
        <v>1269</v>
      </c>
      <c r="H4868" s="35" t="s">
        <v>25</v>
      </c>
      <c r="I4868" s="35" t="s">
        <v>25</v>
      </c>
      <c r="J4868" s="35" t="s">
        <v>25</v>
      </c>
      <c r="K4868" s="35" t="s">
        <v>25</v>
      </c>
      <c r="L4868" s="35" t="s">
        <v>25</v>
      </c>
      <c r="M4868" s="35" t="s">
        <v>25</v>
      </c>
    </row>
    <row r="4869" spans="1:13" customFormat="1" x14ac:dyDescent="0.25">
      <c r="A4869" t="s">
        <v>14</v>
      </c>
      <c r="B4869" s="31" t="s">
        <v>4412</v>
      </c>
      <c r="C4869" s="136" t="s">
        <v>2773</v>
      </c>
      <c r="D4869" s="1">
        <v>51</v>
      </c>
      <c r="E4869" s="27" t="s">
        <v>3180</v>
      </c>
      <c r="F4869" s="35" t="s">
        <v>25</v>
      </c>
      <c r="G4869" s="2" t="s">
        <v>951</v>
      </c>
      <c r="H4869" s="35" t="s">
        <v>25</v>
      </c>
      <c r="I4869" s="35" t="s">
        <v>25</v>
      </c>
      <c r="J4869" s="35" t="s">
        <v>25</v>
      </c>
      <c r="K4869" s="35" t="s">
        <v>25</v>
      </c>
      <c r="L4869" s="35" t="s">
        <v>25</v>
      </c>
      <c r="M4869" s="35" t="s">
        <v>25</v>
      </c>
    </row>
    <row r="4870" spans="1:13" customFormat="1" x14ac:dyDescent="0.25">
      <c r="A4870" t="s">
        <v>14</v>
      </c>
      <c r="B4870" s="31" t="s">
        <v>4412</v>
      </c>
      <c r="C4870" s="136" t="s">
        <v>2773</v>
      </c>
      <c r="D4870" s="1">
        <v>52</v>
      </c>
      <c r="E4870" s="27" t="s">
        <v>3181</v>
      </c>
      <c r="F4870" s="35" t="s">
        <v>25</v>
      </c>
      <c r="G4870" s="2" t="s">
        <v>965</v>
      </c>
      <c r="H4870" s="35" t="s">
        <v>25</v>
      </c>
      <c r="I4870" s="35" t="s">
        <v>25</v>
      </c>
      <c r="J4870" s="35" t="s">
        <v>25</v>
      </c>
      <c r="K4870" s="35" t="s">
        <v>25</v>
      </c>
      <c r="L4870" s="35" t="s">
        <v>25</v>
      </c>
      <c r="M4870" s="35" t="s">
        <v>25</v>
      </c>
    </row>
    <row r="4871" spans="1:13" customFormat="1" x14ac:dyDescent="0.25">
      <c r="A4871" t="s">
        <v>14</v>
      </c>
      <c r="B4871" s="31" t="s">
        <v>4412</v>
      </c>
      <c r="C4871" s="136" t="s">
        <v>2773</v>
      </c>
      <c r="D4871" s="1">
        <v>53</v>
      </c>
      <c r="E4871" s="27" t="s">
        <v>3182</v>
      </c>
      <c r="F4871" s="35" t="s">
        <v>25</v>
      </c>
      <c r="G4871" s="2" t="s">
        <v>1156</v>
      </c>
      <c r="H4871" s="35" t="s">
        <v>25</v>
      </c>
      <c r="I4871" s="35" t="s">
        <v>25</v>
      </c>
      <c r="J4871" s="35" t="s">
        <v>25</v>
      </c>
      <c r="K4871" s="35" t="s">
        <v>25</v>
      </c>
      <c r="L4871" s="35" t="s">
        <v>25</v>
      </c>
      <c r="M4871" s="35" t="s">
        <v>25</v>
      </c>
    </row>
    <row r="4872" spans="1:13" customFormat="1" x14ac:dyDescent="0.25">
      <c r="A4872" t="s">
        <v>14</v>
      </c>
      <c r="B4872" s="31" t="s">
        <v>4412</v>
      </c>
      <c r="C4872" s="136" t="s">
        <v>2773</v>
      </c>
      <c r="D4872" s="1">
        <v>54</v>
      </c>
      <c r="E4872" s="27" t="s">
        <v>3183</v>
      </c>
      <c r="F4872" s="35" t="s">
        <v>25</v>
      </c>
      <c r="G4872" s="2" t="s">
        <v>1172</v>
      </c>
      <c r="H4872" s="35" t="s">
        <v>25</v>
      </c>
      <c r="I4872" s="35" t="s">
        <v>25</v>
      </c>
      <c r="J4872" s="35" t="s">
        <v>25</v>
      </c>
      <c r="K4872" s="35" t="s">
        <v>25</v>
      </c>
      <c r="L4872" s="35" t="s">
        <v>25</v>
      </c>
      <c r="M4872" s="35" t="s">
        <v>25</v>
      </c>
    </row>
    <row r="4873" spans="1:13" customFormat="1" x14ac:dyDescent="0.25">
      <c r="A4873" t="s">
        <v>14</v>
      </c>
      <c r="B4873" s="31" t="s">
        <v>4412</v>
      </c>
      <c r="C4873" s="136" t="s">
        <v>2773</v>
      </c>
      <c r="D4873" s="1">
        <v>55</v>
      </c>
      <c r="E4873" s="27" t="s">
        <v>3184</v>
      </c>
      <c r="F4873" s="35" t="s">
        <v>25</v>
      </c>
      <c r="G4873" s="2" t="s">
        <v>1310</v>
      </c>
      <c r="H4873" s="35" t="s">
        <v>25</v>
      </c>
      <c r="I4873" s="35" t="s">
        <v>25</v>
      </c>
      <c r="J4873" s="35" t="s">
        <v>25</v>
      </c>
      <c r="K4873" s="35" t="s">
        <v>25</v>
      </c>
      <c r="L4873" s="35" t="s">
        <v>25</v>
      </c>
      <c r="M4873" s="35" t="s">
        <v>25</v>
      </c>
    </row>
    <row r="4874" spans="1:13" customFormat="1" x14ac:dyDescent="0.25">
      <c r="A4874" t="s">
        <v>14</v>
      </c>
      <c r="B4874" s="31" t="s">
        <v>4412</v>
      </c>
      <c r="C4874" s="136" t="s">
        <v>2773</v>
      </c>
      <c r="D4874" s="1">
        <v>56</v>
      </c>
      <c r="E4874" s="27" t="s">
        <v>3185</v>
      </c>
      <c r="F4874" s="35" t="s">
        <v>25</v>
      </c>
      <c r="G4874" s="2" t="s">
        <v>2912</v>
      </c>
      <c r="H4874" s="35" t="s">
        <v>25</v>
      </c>
      <c r="I4874" s="35" t="s">
        <v>25</v>
      </c>
      <c r="J4874" s="35" t="s">
        <v>25</v>
      </c>
      <c r="K4874" s="35" t="s">
        <v>25</v>
      </c>
      <c r="L4874" s="35" t="s">
        <v>25</v>
      </c>
      <c r="M4874" s="35" t="s">
        <v>25</v>
      </c>
    </row>
    <row r="4875" spans="1:13" customFormat="1" x14ac:dyDescent="0.25">
      <c r="A4875" t="s">
        <v>14</v>
      </c>
      <c r="B4875" s="31" t="s">
        <v>4412</v>
      </c>
      <c r="C4875" s="136" t="s">
        <v>2773</v>
      </c>
      <c r="D4875" s="1">
        <v>57</v>
      </c>
      <c r="E4875" s="27" t="s">
        <v>3186</v>
      </c>
      <c r="F4875" s="35" t="s">
        <v>25</v>
      </c>
      <c r="G4875" s="2" t="s">
        <v>1404</v>
      </c>
      <c r="H4875" s="35" t="s">
        <v>25</v>
      </c>
      <c r="I4875" s="35" t="s">
        <v>25</v>
      </c>
      <c r="J4875" s="35" t="s">
        <v>25</v>
      </c>
      <c r="K4875" s="35" t="s">
        <v>25</v>
      </c>
      <c r="L4875" s="35" t="s">
        <v>25</v>
      </c>
      <c r="M4875" s="35" t="s">
        <v>25</v>
      </c>
    </row>
    <row r="4876" spans="1:13" customFormat="1" x14ac:dyDescent="0.25">
      <c r="A4876" t="s">
        <v>14</v>
      </c>
      <c r="B4876" s="31" t="s">
        <v>4412</v>
      </c>
      <c r="C4876" s="136" t="s">
        <v>2773</v>
      </c>
      <c r="D4876" s="1">
        <v>58</v>
      </c>
      <c r="E4876" s="27" t="s">
        <v>3187</v>
      </c>
      <c r="F4876" s="35" t="s">
        <v>25</v>
      </c>
      <c r="G4876" s="2" t="s">
        <v>2917</v>
      </c>
      <c r="H4876" s="35" t="s">
        <v>25</v>
      </c>
      <c r="I4876" s="35" t="s">
        <v>25</v>
      </c>
      <c r="J4876" s="35" t="s">
        <v>25</v>
      </c>
      <c r="K4876" s="35" t="s">
        <v>25</v>
      </c>
      <c r="L4876" s="35" t="s">
        <v>25</v>
      </c>
      <c r="M4876" s="35" t="s">
        <v>25</v>
      </c>
    </row>
    <row r="4877" spans="1:13" customFormat="1" x14ac:dyDescent="0.25">
      <c r="A4877" t="s">
        <v>14</v>
      </c>
      <c r="B4877" s="31" t="s">
        <v>4412</v>
      </c>
      <c r="C4877" s="136" t="s">
        <v>2773</v>
      </c>
      <c r="D4877" s="1">
        <v>59</v>
      </c>
      <c r="E4877" s="27" t="s">
        <v>3188</v>
      </c>
      <c r="F4877" s="35" t="s">
        <v>25</v>
      </c>
      <c r="G4877" s="2" t="s">
        <v>2763</v>
      </c>
      <c r="H4877" s="35" t="s">
        <v>25</v>
      </c>
      <c r="I4877" s="35" t="s">
        <v>25</v>
      </c>
      <c r="J4877" s="35" t="s">
        <v>25</v>
      </c>
      <c r="K4877" s="35" t="s">
        <v>25</v>
      </c>
      <c r="L4877" s="35" t="s">
        <v>25</v>
      </c>
      <c r="M4877" s="35" t="s">
        <v>25</v>
      </c>
    </row>
    <row r="4878" spans="1:13" customFormat="1" x14ac:dyDescent="0.25">
      <c r="A4878" t="s">
        <v>14</v>
      </c>
      <c r="B4878" s="31" t="s">
        <v>4412</v>
      </c>
      <c r="C4878" s="136" t="s">
        <v>2773</v>
      </c>
      <c r="D4878" s="1">
        <v>60</v>
      </c>
      <c r="E4878" s="27" t="s">
        <v>3189</v>
      </c>
      <c r="F4878" s="35" t="s">
        <v>25</v>
      </c>
      <c r="G4878" s="2" t="s">
        <v>2919</v>
      </c>
      <c r="H4878" s="35" t="s">
        <v>25</v>
      </c>
      <c r="I4878" s="35" t="s">
        <v>25</v>
      </c>
      <c r="J4878" s="35" t="s">
        <v>25</v>
      </c>
      <c r="K4878" s="35" t="s">
        <v>25</v>
      </c>
      <c r="L4878" s="35" t="s">
        <v>25</v>
      </c>
      <c r="M4878" s="35" t="s">
        <v>25</v>
      </c>
    </row>
    <row r="4879" spans="1:13" customFormat="1" x14ac:dyDescent="0.25">
      <c r="A4879" t="s">
        <v>14</v>
      </c>
      <c r="B4879" s="31" t="s">
        <v>4412</v>
      </c>
      <c r="C4879" s="136" t="s">
        <v>2773</v>
      </c>
      <c r="D4879" s="1">
        <v>61</v>
      </c>
      <c r="E4879" s="27" t="s">
        <v>3190</v>
      </c>
      <c r="F4879" s="35" t="s">
        <v>25</v>
      </c>
      <c r="G4879" s="2" t="s">
        <v>2922</v>
      </c>
      <c r="H4879" s="35" t="s">
        <v>25</v>
      </c>
      <c r="I4879" s="35" t="s">
        <v>25</v>
      </c>
      <c r="J4879" s="35" t="s">
        <v>25</v>
      </c>
      <c r="K4879" s="35" t="s">
        <v>25</v>
      </c>
      <c r="L4879" s="35" t="s">
        <v>25</v>
      </c>
      <c r="M4879" s="35" t="s">
        <v>25</v>
      </c>
    </row>
    <row r="4880" spans="1:13" customFormat="1" x14ac:dyDescent="0.25">
      <c r="A4880" t="s">
        <v>14</v>
      </c>
      <c r="B4880" s="31" t="s">
        <v>4412</v>
      </c>
      <c r="C4880" s="136" t="s">
        <v>2773</v>
      </c>
      <c r="D4880" s="1">
        <v>62</v>
      </c>
      <c r="E4880" s="27" t="s">
        <v>3191</v>
      </c>
      <c r="F4880" s="35" t="s">
        <v>25</v>
      </c>
      <c r="G4880" s="2" t="s">
        <v>2473</v>
      </c>
      <c r="H4880" s="35" t="s">
        <v>25</v>
      </c>
      <c r="I4880" s="35" t="s">
        <v>25</v>
      </c>
      <c r="J4880" s="35" t="s">
        <v>25</v>
      </c>
      <c r="K4880" s="35" t="s">
        <v>25</v>
      </c>
      <c r="L4880" s="35" t="s">
        <v>25</v>
      </c>
      <c r="M4880" s="35" t="s">
        <v>25</v>
      </c>
    </row>
    <row r="4881" spans="1:13" customFormat="1" x14ac:dyDescent="0.25">
      <c r="A4881" t="s">
        <v>14</v>
      </c>
      <c r="B4881" s="31" t="s">
        <v>4412</v>
      </c>
      <c r="C4881" s="136" t="s">
        <v>2773</v>
      </c>
      <c r="D4881" s="1">
        <v>63</v>
      </c>
      <c r="E4881" s="27" t="s">
        <v>3192</v>
      </c>
      <c r="F4881" s="35" t="s">
        <v>25</v>
      </c>
      <c r="G4881" s="2" t="s">
        <v>2925</v>
      </c>
      <c r="H4881" s="35" t="s">
        <v>25</v>
      </c>
      <c r="I4881" s="35" t="s">
        <v>25</v>
      </c>
      <c r="J4881" s="35" t="s">
        <v>25</v>
      </c>
      <c r="K4881" s="35" t="s">
        <v>25</v>
      </c>
      <c r="L4881" s="35" t="s">
        <v>25</v>
      </c>
      <c r="M4881" s="35" t="s">
        <v>25</v>
      </c>
    </row>
    <row r="4882" spans="1:13" customFormat="1" x14ac:dyDescent="0.25">
      <c r="A4882" t="s">
        <v>14</v>
      </c>
      <c r="B4882" s="31" t="s">
        <v>4412</v>
      </c>
      <c r="C4882" s="136" t="s">
        <v>2773</v>
      </c>
      <c r="D4882" s="1">
        <v>64</v>
      </c>
      <c r="E4882" s="27" t="s">
        <v>3193</v>
      </c>
      <c r="F4882" s="35" t="s">
        <v>25</v>
      </c>
      <c r="G4882" s="2" t="s">
        <v>2475</v>
      </c>
      <c r="H4882" s="35" t="s">
        <v>25</v>
      </c>
      <c r="I4882" s="35" t="s">
        <v>25</v>
      </c>
      <c r="J4882" s="35" t="s">
        <v>25</v>
      </c>
      <c r="K4882" s="35" t="s">
        <v>25</v>
      </c>
      <c r="L4882" s="35" t="s">
        <v>25</v>
      </c>
      <c r="M4882" s="35" t="s">
        <v>25</v>
      </c>
    </row>
    <row r="4883" spans="1:13" customFormat="1" x14ac:dyDescent="0.25">
      <c r="A4883" t="s">
        <v>14</v>
      </c>
      <c r="B4883" s="31" t="s">
        <v>4412</v>
      </c>
      <c r="C4883" s="136" t="s">
        <v>2773</v>
      </c>
      <c r="D4883" s="1">
        <v>65</v>
      </c>
      <c r="E4883" s="27" t="s">
        <v>3194</v>
      </c>
      <c r="F4883" s="35" t="s">
        <v>25</v>
      </c>
      <c r="G4883" s="2" t="s">
        <v>2477</v>
      </c>
      <c r="H4883" s="35" t="s">
        <v>25</v>
      </c>
      <c r="I4883" s="35" t="s">
        <v>25</v>
      </c>
      <c r="J4883" s="35" t="s">
        <v>25</v>
      </c>
      <c r="K4883" s="35" t="s">
        <v>25</v>
      </c>
      <c r="L4883" s="35" t="s">
        <v>25</v>
      </c>
      <c r="M4883" s="35" t="s">
        <v>25</v>
      </c>
    </row>
    <row r="4884" spans="1:13" customFormat="1" x14ac:dyDescent="0.25">
      <c r="A4884" t="s">
        <v>14</v>
      </c>
      <c r="B4884" s="31" t="s">
        <v>4412</v>
      </c>
      <c r="C4884" s="136" t="s">
        <v>2773</v>
      </c>
      <c r="D4884" s="1">
        <v>66</v>
      </c>
      <c r="E4884" s="27" t="s">
        <v>3195</v>
      </c>
      <c r="F4884" s="35" t="s">
        <v>25</v>
      </c>
      <c r="G4884" s="2" t="s">
        <v>2928</v>
      </c>
      <c r="H4884" s="35" t="s">
        <v>25</v>
      </c>
      <c r="I4884" s="35" t="s">
        <v>25</v>
      </c>
      <c r="J4884" s="35" t="s">
        <v>25</v>
      </c>
      <c r="K4884" s="35" t="s">
        <v>25</v>
      </c>
      <c r="L4884" s="35" t="s">
        <v>25</v>
      </c>
      <c r="M4884" s="35" t="s">
        <v>25</v>
      </c>
    </row>
    <row r="4885" spans="1:13" customFormat="1" x14ac:dyDescent="0.25">
      <c r="A4885" t="s">
        <v>14</v>
      </c>
      <c r="B4885" s="31" t="s">
        <v>4412</v>
      </c>
      <c r="C4885" s="136" t="s">
        <v>2773</v>
      </c>
      <c r="D4885" s="1">
        <v>67</v>
      </c>
      <c r="E4885" s="27" t="s">
        <v>3196</v>
      </c>
      <c r="F4885" s="35" t="s">
        <v>25</v>
      </c>
      <c r="G4885" s="2" t="s">
        <v>2932</v>
      </c>
      <c r="H4885" s="35" t="s">
        <v>25</v>
      </c>
      <c r="I4885" s="35" t="s">
        <v>25</v>
      </c>
      <c r="J4885" s="35" t="s">
        <v>25</v>
      </c>
      <c r="K4885" s="35" t="s">
        <v>25</v>
      </c>
      <c r="L4885" s="35" t="s">
        <v>25</v>
      </c>
      <c r="M4885" s="35" t="s">
        <v>25</v>
      </c>
    </row>
    <row r="4886" spans="1:13" customFormat="1" x14ac:dyDescent="0.25">
      <c r="A4886" t="s">
        <v>14</v>
      </c>
      <c r="B4886" s="31" t="s">
        <v>4412</v>
      </c>
      <c r="C4886" s="136" t="s">
        <v>2773</v>
      </c>
      <c r="D4886" s="1">
        <v>68</v>
      </c>
      <c r="E4886" s="27" t="s">
        <v>3197</v>
      </c>
      <c r="F4886" s="35" t="s">
        <v>25</v>
      </c>
      <c r="G4886" s="2" t="s">
        <v>2934</v>
      </c>
      <c r="H4886" s="35" t="s">
        <v>25</v>
      </c>
      <c r="I4886" s="35" t="s">
        <v>25</v>
      </c>
      <c r="J4886" s="35" t="s">
        <v>25</v>
      </c>
      <c r="K4886" s="35" t="s">
        <v>25</v>
      </c>
      <c r="L4886" s="35" t="s">
        <v>25</v>
      </c>
      <c r="M4886" s="35" t="s">
        <v>25</v>
      </c>
    </row>
    <row r="4887" spans="1:13" customFormat="1" x14ac:dyDescent="0.25">
      <c r="A4887" t="s">
        <v>14</v>
      </c>
      <c r="B4887" s="31" t="s">
        <v>4412</v>
      </c>
      <c r="C4887" s="136" t="s">
        <v>2773</v>
      </c>
      <c r="D4887" s="1">
        <v>69</v>
      </c>
      <c r="E4887" s="27" t="s">
        <v>3198</v>
      </c>
      <c r="F4887" s="35" t="s">
        <v>25</v>
      </c>
      <c r="G4887" s="2" t="s">
        <v>1583</v>
      </c>
      <c r="H4887" s="35" t="s">
        <v>25</v>
      </c>
      <c r="I4887" s="35" t="s">
        <v>25</v>
      </c>
      <c r="J4887" s="35" t="s">
        <v>25</v>
      </c>
      <c r="K4887" s="35" t="s">
        <v>25</v>
      </c>
      <c r="L4887" s="35" t="s">
        <v>25</v>
      </c>
      <c r="M4887" s="35" t="s">
        <v>25</v>
      </c>
    </row>
    <row r="4888" spans="1:13" customFormat="1" x14ac:dyDescent="0.25">
      <c r="A4888" t="s">
        <v>14</v>
      </c>
      <c r="B4888" s="31" t="s">
        <v>4412</v>
      </c>
      <c r="C4888" s="136" t="s">
        <v>2773</v>
      </c>
      <c r="D4888" s="1">
        <v>70</v>
      </c>
      <c r="E4888" s="27" t="s">
        <v>3199</v>
      </c>
      <c r="F4888" s="35" t="s">
        <v>25</v>
      </c>
      <c r="G4888" s="2" t="s">
        <v>2937</v>
      </c>
      <c r="H4888" s="35" t="s">
        <v>25</v>
      </c>
      <c r="I4888" s="35" t="s">
        <v>25</v>
      </c>
      <c r="J4888" s="35" t="s">
        <v>25</v>
      </c>
      <c r="K4888" s="35" t="s">
        <v>25</v>
      </c>
      <c r="L4888" s="35" t="s">
        <v>25</v>
      </c>
      <c r="M4888" s="35" t="s">
        <v>25</v>
      </c>
    </row>
    <row r="4889" spans="1:13" customFormat="1" x14ac:dyDescent="0.25">
      <c r="A4889" t="s">
        <v>14</v>
      </c>
      <c r="B4889" s="31" t="s">
        <v>4412</v>
      </c>
      <c r="C4889" s="136" t="s">
        <v>2773</v>
      </c>
      <c r="D4889" s="1">
        <v>71</v>
      </c>
      <c r="E4889" s="27" t="s">
        <v>3200</v>
      </c>
      <c r="F4889" s="35" t="s">
        <v>25</v>
      </c>
      <c r="G4889" s="2" t="s">
        <v>344</v>
      </c>
      <c r="H4889" s="35" t="s">
        <v>25</v>
      </c>
      <c r="I4889" s="35" t="s">
        <v>25</v>
      </c>
      <c r="J4889" s="35" t="s">
        <v>25</v>
      </c>
      <c r="K4889" s="35" t="s">
        <v>25</v>
      </c>
      <c r="L4889" s="35" t="s">
        <v>25</v>
      </c>
      <c r="M4889" s="35" t="s">
        <v>25</v>
      </c>
    </row>
    <row r="4890" spans="1:13" customFormat="1" x14ac:dyDescent="0.25">
      <c r="A4890" t="s">
        <v>14</v>
      </c>
      <c r="B4890" s="31" t="s">
        <v>4412</v>
      </c>
      <c r="C4890" s="136" t="s">
        <v>2773</v>
      </c>
      <c r="D4890" s="1">
        <v>72</v>
      </c>
      <c r="E4890" s="27" t="s">
        <v>3201</v>
      </c>
      <c r="F4890" s="35" t="s">
        <v>25</v>
      </c>
      <c r="G4890" s="2" t="s">
        <v>219</v>
      </c>
      <c r="H4890" s="35" t="s">
        <v>25</v>
      </c>
      <c r="I4890" s="35" t="s">
        <v>25</v>
      </c>
      <c r="J4890" s="35" t="s">
        <v>25</v>
      </c>
      <c r="K4890" s="35" t="s">
        <v>25</v>
      </c>
      <c r="L4890" s="35" t="s">
        <v>25</v>
      </c>
      <c r="M4890" s="35" t="s">
        <v>25</v>
      </c>
    </row>
    <row r="4891" spans="1:13" customFormat="1" x14ac:dyDescent="0.25">
      <c r="A4891" t="s">
        <v>14</v>
      </c>
      <c r="B4891" s="31" t="s">
        <v>4412</v>
      </c>
      <c r="C4891" s="136" t="s">
        <v>2773</v>
      </c>
      <c r="D4891" s="1">
        <v>73</v>
      </c>
      <c r="E4891" s="27" t="s">
        <v>3202</v>
      </c>
      <c r="F4891" s="35" t="s">
        <v>25</v>
      </c>
      <c r="G4891" s="2" t="s">
        <v>720</v>
      </c>
      <c r="H4891" s="35" t="s">
        <v>25</v>
      </c>
      <c r="I4891" s="35" t="s">
        <v>25</v>
      </c>
      <c r="J4891" s="35" t="s">
        <v>25</v>
      </c>
      <c r="K4891" s="35" t="s">
        <v>25</v>
      </c>
      <c r="L4891" s="35" t="s">
        <v>25</v>
      </c>
      <c r="M4891" s="35" t="s">
        <v>25</v>
      </c>
    </row>
    <row r="4892" spans="1:13" customFormat="1" x14ac:dyDescent="0.25">
      <c r="A4892" t="s">
        <v>14</v>
      </c>
      <c r="B4892" s="31" t="s">
        <v>4412</v>
      </c>
      <c r="C4892" s="136" t="s">
        <v>2773</v>
      </c>
      <c r="D4892" s="1">
        <v>74</v>
      </c>
      <c r="E4892" s="27" t="s">
        <v>3203</v>
      </c>
      <c r="F4892" s="35" t="s">
        <v>25</v>
      </c>
      <c r="G4892" s="2" t="s">
        <v>201</v>
      </c>
      <c r="H4892" s="35" t="s">
        <v>25</v>
      </c>
      <c r="I4892" s="35" t="s">
        <v>25</v>
      </c>
      <c r="J4892" s="35" t="s">
        <v>25</v>
      </c>
      <c r="K4892" s="35" t="s">
        <v>25</v>
      </c>
      <c r="L4892" s="35" t="s">
        <v>25</v>
      </c>
      <c r="M4892" s="35" t="s">
        <v>25</v>
      </c>
    </row>
    <row r="4893" spans="1:13" customFormat="1" x14ac:dyDescent="0.25">
      <c r="A4893" t="s">
        <v>14</v>
      </c>
      <c r="B4893" s="31" t="s">
        <v>4412</v>
      </c>
      <c r="C4893" s="136" t="s">
        <v>2773</v>
      </c>
      <c r="D4893" s="1">
        <v>75</v>
      </c>
      <c r="E4893" s="27" t="s">
        <v>3204</v>
      </c>
      <c r="F4893" s="35" t="s">
        <v>25</v>
      </c>
      <c r="G4893" s="2" t="s">
        <v>175</v>
      </c>
      <c r="H4893" s="35" t="s">
        <v>25</v>
      </c>
      <c r="I4893" s="35" t="s">
        <v>25</v>
      </c>
      <c r="J4893" s="35" t="s">
        <v>25</v>
      </c>
      <c r="K4893" s="35" t="s">
        <v>25</v>
      </c>
      <c r="L4893" s="35" t="s">
        <v>25</v>
      </c>
      <c r="M4893" s="35" t="s">
        <v>25</v>
      </c>
    </row>
    <row r="4894" spans="1:13" customFormat="1" x14ac:dyDescent="0.25">
      <c r="A4894" t="s">
        <v>14</v>
      </c>
      <c r="B4894" s="31" t="s">
        <v>4412</v>
      </c>
      <c r="C4894" s="136" t="s">
        <v>2773</v>
      </c>
      <c r="D4894" s="1">
        <v>76</v>
      </c>
      <c r="E4894" s="27" t="s">
        <v>3205</v>
      </c>
      <c r="F4894" s="35" t="s">
        <v>25</v>
      </c>
      <c r="G4894" s="2" t="s">
        <v>245</v>
      </c>
      <c r="H4894" s="35" t="s">
        <v>25</v>
      </c>
      <c r="I4894" s="35" t="s">
        <v>25</v>
      </c>
      <c r="J4894" s="35" t="s">
        <v>25</v>
      </c>
      <c r="K4894" s="35" t="s">
        <v>25</v>
      </c>
      <c r="L4894" s="35" t="s">
        <v>25</v>
      </c>
      <c r="M4894" s="35" t="s">
        <v>25</v>
      </c>
    </row>
    <row r="4895" spans="1:13" customFormat="1" x14ac:dyDescent="0.25">
      <c r="A4895" t="s">
        <v>14</v>
      </c>
      <c r="B4895" s="31" t="s">
        <v>4412</v>
      </c>
      <c r="C4895" s="136" t="s">
        <v>2773</v>
      </c>
      <c r="D4895" s="1">
        <v>77</v>
      </c>
      <c r="E4895" s="27" t="s">
        <v>3206</v>
      </c>
      <c r="F4895" s="35" t="s">
        <v>25</v>
      </c>
      <c r="G4895" s="2" t="s">
        <v>795</v>
      </c>
      <c r="H4895" s="35" t="s">
        <v>25</v>
      </c>
      <c r="I4895" s="35" t="s">
        <v>25</v>
      </c>
      <c r="J4895" s="35" t="s">
        <v>25</v>
      </c>
      <c r="K4895" s="35" t="s">
        <v>25</v>
      </c>
      <c r="L4895" s="35" t="s">
        <v>25</v>
      </c>
      <c r="M4895" s="35" t="s">
        <v>25</v>
      </c>
    </row>
    <row r="4896" spans="1:13" customFormat="1" x14ac:dyDescent="0.25">
      <c r="A4896" t="s">
        <v>14</v>
      </c>
      <c r="B4896" s="31" t="s">
        <v>4412</v>
      </c>
      <c r="C4896" s="136" t="s">
        <v>2773</v>
      </c>
      <c r="D4896" s="1">
        <v>78</v>
      </c>
      <c r="E4896" s="27" t="s">
        <v>3207</v>
      </c>
      <c r="F4896" s="35" t="s">
        <v>25</v>
      </c>
      <c r="G4896" s="2" t="s">
        <v>763</v>
      </c>
      <c r="H4896" s="35" t="s">
        <v>25</v>
      </c>
      <c r="I4896" s="35" t="s">
        <v>25</v>
      </c>
      <c r="J4896" s="35" t="s">
        <v>25</v>
      </c>
      <c r="K4896" s="35" t="s">
        <v>25</v>
      </c>
      <c r="L4896" s="35" t="s">
        <v>25</v>
      </c>
      <c r="M4896" s="35" t="s">
        <v>25</v>
      </c>
    </row>
    <row r="4897" spans="1:13" customFormat="1" x14ac:dyDescent="0.25">
      <c r="A4897" t="s">
        <v>14</v>
      </c>
      <c r="B4897" s="31" t="s">
        <v>4412</v>
      </c>
      <c r="C4897" s="136" t="s">
        <v>2773</v>
      </c>
      <c r="D4897" s="1">
        <v>79</v>
      </c>
      <c r="E4897" s="27" t="s">
        <v>3208</v>
      </c>
      <c r="F4897" s="35" t="s">
        <v>25</v>
      </c>
      <c r="G4897" s="2" t="s">
        <v>159</v>
      </c>
      <c r="H4897" s="35" t="s">
        <v>25</v>
      </c>
      <c r="I4897" s="35" t="s">
        <v>25</v>
      </c>
      <c r="J4897" s="35" t="s">
        <v>25</v>
      </c>
      <c r="K4897" s="35" t="s">
        <v>25</v>
      </c>
      <c r="L4897" s="35" t="s">
        <v>25</v>
      </c>
      <c r="M4897" s="35" t="s">
        <v>25</v>
      </c>
    </row>
    <row r="4898" spans="1:13" customFormat="1" x14ac:dyDescent="0.25">
      <c r="A4898" t="s">
        <v>14</v>
      </c>
      <c r="B4898" s="31" t="s">
        <v>4412</v>
      </c>
      <c r="C4898" s="136" t="s">
        <v>2773</v>
      </c>
      <c r="D4898" s="1">
        <v>80</v>
      </c>
      <c r="E4898" s="27" t="s">
        <v>3209</v>
      </c>
      <c r="F4898" s="35" t="s">
        <v>25</v>
      </c>
      <c r="G4898" s="2" t="s">
        <v>827</v>
      </c>
      <c r="H4898" s="35" t="s">
        <v>25</v>
      </c>
      <c r="I4898" s="35" t="s">
        <v>25</v>
      </c>
      <c r="J4898" s="35" t="s">
        <v>25</v>
      </c>
      <c r="K4898" s="35" t="s">
        <v>25</v>
      </c>
      <c r="L4898" s="35" t="s">
        <v>25</v>
      </c>
      <c r="M4898" s="35" t="s">
        <v>25</v>
      </c>
    </row>
    <row r="4899" spans="1:13" customFormat="1" x14ac:dyDescent="0.25">
      <c r="A4899" t="s">
        <v>14</v>
      </c>
      <c r="B4899" s="31" t="s">
        <v>4412</v>
      </c>
      <c r="C4899" s="136" t="s">
        <v>2773</v>
      </c>
      <c r="D4899" s="1">
        <v>81</v>
      </c>
      <c r="E4899" s="27" t="s">
        <v>3210</v>
      </c>
      <c r="F4899" s="35" t="s">
        <v>25</v>
      </c>
      <c r="G4899" s="2" t="s">
        <v>678</v>
      </c>
      <c r="H4899" s="35" t="s">
        <v>25</v>
      </c>
      <c r="I4899" s="35" t="s">
        <v>25</v>
      </c>
      <c r="J4899" s="35" t="s">
        <v>25</v>
      </c>
      <c r="K4899" s="35" t="s">
        <v>25</v>
      </c>
      <c r="L4899" s="35" t="s">
        <v>25</v>
      </c>
      <c r="M4899" s="35" t="s">
        <v>25</v>
      </c>
    </row>
    <row r="4900" spans="1:13" customFormat="1" x14ac:dyDescent="0.25">
      <c r="A4900" t="s">
        <v>14</v>
      </c>
      <c r="B4900" s="31" t="s">
        <v>4412</v>
      </c>
      <c r="C4900" s="136" t="s">
        <v>2773</v>
      </c>
      <c r="D4900" s="1">
        <v>82</v>
      </c>
      <c r="E4900" s="27" t="s">
        <v>3211</v>
      </c>
      <c r="F4900" s="35" t="s">
        <v>25</v>
      </c>
      <c r="G4900" s="2" t="s">
        <v>284</v>
      </c>
      <c r="H4900" s="35" t="s">
        <v>25</v>
      </c>
      <c r="I4900" s="35" t="s">
        <v>25</v>
      </c>
      <c r="J4900" s="35" t="s">
        <v>25</v>
      </c>
      <c r="K4900" s="35" t="s">
        <v>25</v>
      </c>
      <c r="L4900" s="35" t="s">
        <v>25</v>
      </c>
      <c r="M4900" s="35" t="s">
        <v>25</v>
      </c>
    </row>
    <row r="4901" spans="1:13" customFormat="1" x14ac:dyDescent="0.25">
      <c r="A4901" t="s">
        <v>14</v>
      </c>
      <c r="B4901" s="31" t="s">
        <v>4412</v>
      </c>
      <c r="C4901" s="136" t="s">
        <v>2773</v>
      </c>
      <c r="D4901" s="1">
        <v>83</v>
      </c>
      <c r="E4901" s="27" t="s">
        <v>3212</v>
      </c>
      <c r="F4901" s="35" t="s">
        <v>25</v>
      </c>
      <c r="G4901" s="2" t="s">
        <v>825</v>
      </c>
      <c r="H4901" s="35" t="s">
        <v>25</v>
      </c>
      <c r="I4901" s="35" t="s">
        <v>25</v>
      </c>
      <c r="J4901" s="35" t="s">
        <v>25</v>
      </c>
      <c r="K4901" s="35" t="s">
        <v>25</v>
      </c>
      <c r="L4901" s="35" t="s">
        <v>25</v>
      </c>
      <c r="M4901" s="35" t="s">
        <v>25</v>
      </c>
    </row>
    <row r="4902" spans="1:13" customFormat="1" x14ac:dyDescent="0.25">
      <c r="A4902" t="s">
        <v>14</v>
      </c>
      <c r="B4902" s="31" t="s">
        <v>4412</v>
      </c>
      <c r="C4902" s="136" t="s">
        <v>2773</v>
      </c>
      <c r="D4902" s="1">
        <v>84</v>
      </c>
      <c r="E4902" s="27" t="s">
        <v>3213</v>
      </c>
      <c r="F4902" s="35" t="s">
        <v>25</v>
      </c>
      <c r="G4902" s="2" t="s">
        <v>833</v>
      </c>
      <c r="H4902" s="35" t="s">
        <v>25</v>
      </c>
      <c r="I4902" s="35" t="s">
        <v>25</v>
      </c>
      <c r="J4902" s="35" t="s">
        <v>25</v>
      </c>
      <c r="K4902" s="35" t="s">
        <v>25</v>
      </c>
      <c r="L4902" s="35" t="s">
        <v>25</v>
      </c>
      <c r="M4902" s="35" t="s">
        <v>25</v>
      </c>
    </row>
    <row r="4903" spans="1:13" customFormat="1" x14ac:dyDescent="0.25">
      <c r="A4903" t="s">
        <v>14</v>
      </c>
      <c r="B4903" s="31" t="s">
        <v>4412</v>
      </c>
      <c r="C4903" s="136" t="s">
        <v>2773</v>
      </c>
      <c r="D4903" s="1">
        <v>85</v>
      </c>
      <c r="E4903" s="27" t="s">
        <v>3214</v>
      </c>
      <c r="F4903" s="35" t="s">
        <v>25</v>
      </c>
      <c r="G4903" s="2" t="s">
        <v>769</v>
      </c>
      <c r="H4903" s="35" t="s">
        <v>25</v>
      </c>
      <c r="I4903" s="35" t="s">
        <v>25</v>
      </c>
      <c r="J4903" s="35" t="s">
        <v>25</v>
      </c>
      <c r="K4903" s="35" t="s">
        <v>25</v>
      </c>
      <c r="L4903" s="35" t="s">
        <v>25</v>
      </c>
      <c r="M4903" s="35" t="s">
        <v>25</v>
      </c>
    </row>
    <row r="4904" spans="1:13" customFormat="1" x14ac:dyDescent="0.25">
      <c r="A4904" t="s">
        <v>14</v>
      </c>
      <c r="B4904" s="31" t="s">
        <v>4412</v>
      </c>
      <c r="C4904" s="136" t="s">
        <v>2773</v>
      </c>
      <c r="D4904" s="1">
        <v>86</v>
      </c>
      <c r="E4904" s="27" t="s">
        <v>3215</v>
      </c>
      <c r="F4904" s="35" t="s">
        <v>25</v>
      </c>
      <c r="G4904" s="2" t="s">
        <v>180</v>
      </c>
      <c r="H4904" s="35" t="s">
        <v>25</v>
      </c>
      <c r="I4904" s="35" t="s">
        <v>25</v>
      </c>
      <c r="J4904" s="35" t="s">
        <v>25</v>
      </c>
      <c r="K4904" s="35" t="s">
        <v>25</v>
      </c>
      <c r="L4904" s="35" t="s">
        <v>25</v>
      </c>
      <c r="M4904" s="35" t="s">
        <v>25</v>
      </c>
    </row>
    <row r="4905" spans="1:13" customFormat="1" x14ac:dyDescent="0.25">
      <c r="A4905" t="s">
        <v>14</v>
      </c>
      <c r="B4905" s="31" t="s">
        <v>4412</v>
      </c>
      <c r="C4905" s="136" t="s">
        <v>2773</v>
      </c>
      <c r="D4905" s="1">
        <v>87</v>
      </c>
      <c r="E4905" s="27" t="s">
        <v>3216</v>
      </c>
      <c r="F4905" s="35" t="s">
        <v>25</v>
      </c>
      <c r="G4905" s="2" t="s">
        <v>243</v>
      </c>
      <c r="H4905" s="35" t="s">
        <v>25</v>
      </c>
      <c r="I4905" s="35" t="s">
        <v>25</v>
      </c>
      <c r="J4905" s="35" t="s">
        <v>25</v>
      </c>
      <c r="K4905" s="35" t="s">
        <v>25</v>
      </c>
      <c r="L4905" s="35" t="s">
        <v>25</v>
      </c>
      <c r="M4905" s="35" t="s">
        <v>25</v>
      </c>
    </row>
    <row r="4906" spans="1:13" customFormat="1" x14ac:dyDescent="0.25">
      <c r="A4906" t="s">
        <v>14</v>
      </c>
      <c r="B4906" s="31" t="s">
        <v>4412</v>
      </c>
      <c r="C4906" s="136" t="s">
        <v>2773</v>
      </c>
      <c r="D4906" s="1">
        <v>88</v>
      </c>
      <c r="E4906" s="27" t="s">
        <v>3217</v>
      </c>
      <c r="F4906" s="35" t="s">
        <v>25</v>
      </c>
      <c r="G4906" s="2" t="s">
        <v>676</v>
      </c>
      <c r="H4906" s="35" t="s">
        <v>25</v>
      </c>
      <c r="I4906" s="35" t="s">
        <v>25</v>
      </c>
      <c r="J4906" s="35" t="s">
        <v>25</v>
      </c>
      <c r="K4906" s="35" t="s">
        <v>25</v>
      </c>
      <c r="L4906" s="35" t="s">
        <v>25</v>
      </c>
      <c r="M4906" s="35" t="s">
        <v>25</v>
      </c>
    </row>
    <row r="4907" spans="1:13" customFormat="1" x14ac:dyDescent="0.25">
      <c r="A4907" t="s">
        <v>14</v>
      </c>
      <c r="B4907" s="31" t="s">
        <v>4412</v>
      </c>
      <c r="C4907" s="136" t="s">
        <v>2773</v>
      </c>
      <c r="D4907" s="1">
        <v>89</v>
      </c>
      <c r="E4907" s="27" t="s">
        <v>3218</v>
      </c>
      <c r="F4907" s="35" t="s">
        <v>25</v>
      </c>
      <c r="G4907" s="2" t="s">
        <v>732</v>
      </c>
      <c r="H4907" s="35" t="s">
        <v>25</v>
      </c>
      <c r="I4907" s="35" t="s">
        <v>25</v>
      </c>
      <c r="J4907" s="35" t="s">
        <v>25</v>
      </c>
      <c r="K4907" s="35" t="s">
        <v>25</v>
      </c>
      <c r="L4907" s="35" t="s">
        <v>25</v>
      </c>
      <c r="M4907" s="35" t="s">
        <v>25</v>
      </c>
    </row>
    <row r="4908" spans="1:13" customFormat="1" x14ac:dyDescent="0.25">
      <c r="A4908" t="s">
        <v>14</v>
      </c>
      <c r="B4908" s="31" t="s">
        <v>4412</v>
      </c>
      <c r="C4908" s="136" t="s">
        <v>2773</v>
      </c>
      <c r="D4908" s="1">
        <v>90</v>
      </c>
      <c r="E4908" s="27" t="s">
        <v>3219</v>
      </c>
      <c r="F4908" s="35" t="s">
        <v>25</v>
      </c>
      <c r="G4908" s="2" t="s">
        <v>730</v>
      </c>
      <c r="H4908" s="35" t="s">
        <v>25</v>
      </c>
      <c r="I4908" s="35" t="s">
        <v>25</v>
      </c>
      <c r="J4908" s="35" t="s">
        <v>25</v>
      </c>
      <c r="K4908" s="35" t="s">
        <v>25</v>
      </c>
      <c r="L4908" s="35" t="s">
        <v>25</v>
      </c>
      <c r="M4908" s="35" t="s">
        <v>25</v>
      </c>
    </row>
    <row r="4909" spans="1:13" customFormat="1" x14ac:dyDescent="0.25">
      <c r="A4909" t="s">
        <v>14</v>
      </c>
      <c r="B4909" s="31" t="s">
        <v>4412</v>
      </c>
      <c r="C4909" s="136" t="s">
        <v>2773</v>
      </c>
      <c r="D4909" s="1">
        <v>91</v>
      </c>
      <c r="E4909" s="27" t="s">
        <v>3220</v>
      </c>
      <c r="F4909" s="35" t="s">
        <v>25</v>
      </c>
      <c r="G4909" s="2" t="s">
        <v>722</v>
      </c>
      <c r="H4909" s="35" t="s">
        <v>25</v>
      </c>
      <c r="I4909" s="35" t="s">
        <v>25</v>
      </c>
      <c r="J4909" s="35" t="s">
        <v>25</v>
      </c>
      <c r="K4909" s="35" t="s">
        <v>25</v>
      </c>
      <c r="L4909" s="35" t="s">
        <v>25</v>
      </c>
      <c r="M4909" s="35" t="s">
        <v>25</v>
      </c>
    </row>
    <row r="4910" spans="1:13" customFormat="1" x14ac:dyDescent="0.25">
      <c r="A4910" t="s">
        <v>14</v>
      </c>
      <c r="B4910" s="31" t="s">
        <v>4412</v>
      </c>
      <c r="C4910" s="136" t="s">
        <v>2773</v>
      </c>
      <c r="D4910" s="1">
        <v>92</v>
      </c>
      <c r="E4910" s="27" t="s">
        <v>3221</v>
      </c>
      <c r="F4910" s="35" t="s">
        <v>25</v>
      </c>
      <c r="G4910" s="2" t="s">
        <v>747</v>
      </c>
      <c r="H4910" s="35" t="s">
        <v>25</v>
      </c>
      <c r="I4910" s="35" t="s">
        <v>25</v>
      </c>
      <c r="J4910" s="35" t="s">
        <v>25</v>
      </c>
      <c r="K4910" s="35" t="s">
        <v>25</v>
      </c>
      <c r="L4910" s="35" t="s">
        <v>25</v>
      </c>
      <c r="M4910" s="35" t="s">
        <v>25</v>
      </c>
    </row>
    <row r="4911" spans="1:13" customFormat="1" x14ac:dyDescent="0.25">
      <c r="A4911" t="s">
        <v>14</v>
      </c>
      <c r="B4911" s="31" t="s">
        <v>4412</v>
      </c>
      <c r="C4911" s="136" t="s">
        <v>2773</v>
      </c>
      <c r="D4911" s="1">
        <v>93</v>
      </c>
      <c r="E4911" s="27" t="s">
        <v>3222</v>
      </c>
      <c r="F4911" s="35" t="s">
        <v>25</v>
      </c>
      <c r="G4911" s="2" t="s">
        <v>771</v>
      </c>
      <c r="H4911" s="35" t="s">
        <v>25</v>
      </c>
      <c r="I4911" s="35" t="s">
        <v>25</v>
      </c>
      <c r="J4911" s="35" t="s">
        <v>25</v>
      </c>
      <c r="K4911" s="35" t="s">
        <v>25</v>
      </c>
      <c r="L4911" s="35" t="s">
        <v>25</v>
      </c>
      <c r="M4911" s="35" t="s">
        <v>25</v>
      </c>
    </row>
    <row r="4912" spans="1:13" customFormat="1" x14ac:dyDescent="0.25">
      <c r="A4912" t="s">
        <v>14</v>
      </c>
      <c r="B4912" s="31" t="s">
        <v>4412</v>
      </c>
      <c r="C4912" s="136" t="s">
        <v>2773</v>
      </c>
      <c r="D4912" s="1">
        <v>94</v>
      </c>
      <c r="E4912" s="27" t="s">
        <v>3223</v>
      </c>
      <c r="F4912" s="35" t="s">
        <v>25</v>
      </c>
      <c r="G4912" s="2" t="s">
        <v>767</v>
      </c>
      <c r="H4912" s="35" t="s">
        <v>25</v>
      </c>
      <c r="I4912" s="35" t="s">
        <v>25</v>
      </c>
      <c r="J4912" s="35" t="s">
        <v>25</v>
      </c>
      <c r="K4912" s="35" t="s">
        <v>25</v>
      </c>
      <c r="L4912" s="35" t="s">
        <v>25</v>
      </c>
      <c r="M4912" s="35" t="s">
        <v>25</v>
      </c>
    </row>
    <row r="4913" spans="1:13" customFormat="1" x14ac:dyDescent="0.25">
      <c r="A4913" t="s">
        <v>14</v>
      </c>
      <c r="B4913" s="31" t="s">
        <v>4412</v>
      </c>
      <c r="C4913" s="136" t="s">
        <v>2773</v>
      </c>
      <c r="D4913" s="1">
        <v>95</v>
      </c>
      <c r="E4913" s="27" t="s">
        <v>3224</v>
      </c>
      <c r="F4913" s="35" t="s">
        <v>25</v>
      </c>
      <c r="G4913" s="2" t="s">
        <v>136</v>
      </c>
      <c r="H4913" s="35" t="s">
        <v>25</v>
      </c>
      <c r="I4913" s="35" t="s">
        <v>25</v>
      </c>
      <c r="J4913" s="35" t="s">
        <v>25</v>
      </c>
      <c r="K4913" s="35" t="s">
        <v>25</v>
      </c>
      <c r="L4913" s="35" t="s">
        <v>25</v>
      </c>
      <c r="M4913" s="35" t="s">
        <v>25</v>
      </c>
    </row>
    <row r="4914" spans="1:13" customFormat="1" x14ac:dyDescent="0.25">
      <c r="A4914" t="s">
        <v>14</v>
      </c>
      <c r="B4914" s="31" t="s">
        <v>4412</v>
      </c>
      <c r="C4914" s="136" t="s">
        <v>2773</v>
      </c>
      <c r="D4914" s="1">
        <v>96</v>
      </c>
      <c r="E4914" s="27" t="s">
        <v>3225</v>
      </c>
      <c r="F4914" s="35" t="s">
        <v>25</v>
      </c>
      <c r="G4914" s="2" t="s">
        <v>2930</v>
      </c>
      <c r="H4914" s="35" t="s">
        <v>25</v>
      </c>
      <c r="I4914" s="35" t="s">
        <v>25</v>
      </c>
      <c r="J4914" s="35" t="s">
        <v>25</v>
      </c>
      <c r="K4914" s="35" t="s">
        <v>25</v>
      </c>
      <c r="L4914" s="35" t="s">
        <v>25</v>
      </c>
      <c r="M4914" s="35" t="s">
        <v>25</v>
      </c>
    </row>
    <row r="4915" spans="1:13" customFormat="1" x14ac:dyDescent="0.25">
      <c r="A4915" t="s">
        <v>14</v>
      </c>
      <c r="B4915" s="31" t="s">
        <v>4412</v>
      </c>
      <c r="C4915" s="136" t="s">
        <v>2773</v>
      </c>
      <c r="D4915" s="1">
        <v>97</v>
      </c>
      <c r="E4915" s="27" t="s">
        <v>3226</v>
      </c>
      <c r="F4915" s="35" t="s">
        <v>25</v>
      </c>
      <c r="G4915" s="2" t="s">
        <v>297</v>
      </c>
      <c r="H4915" s="35" t="s">
        <v>25</v>
      </c>
      <c r="I4915" s="35" t="s">
        <v>25</v>
      </c>
      <c r="J4915" s="35" t="s">
        <v>25</v>
      </c>
      <c r="K4915" s="35" t="s">
        <v>25</v>
      </c>
      <c r="L4915" s="35" t="s">
        <v>25</v>
      </c>
      <c r="M4915" s="35" t="s">
        <v>25</v>
      </c>
    </row>
    <row r="4916" spans="1:13" customFormat="1" x14ac:dyDescent="0.25">
      <c r="A4916" t="s">
        <v>14</v>
      </c>
      <c r="B4916" s="31" t="s">
        <v>4412</v>
      </c>
      <c r="C4916" s="136" t="s">
        <v>2773</v>
      </c>
      <c r="D4916" s="1">
        <v>98</v>
      </c>
      <c r="E4916" s="27" t="s">
        <v>3227</v>
      </c>
      <c r="F4916" s="35" t="s">
        <v>25</v>
      </c>
      <c r="G4916" s="2" t="s">
        <v>386</v>
      </c>
      <c r="H4916" s="35" t="s">
        <v>25</v>
      </c>
      <c r="I4916" s="35" t="s">
        <v>25</v>
      </c>
      <c r="J4916" s="35" t="s">
        <v>25</v>
      </c>
      <c r="K4916" s="35" t="s">
        <v>25</v>
      </c>
      <c r="L4916" s="35" t="s">
        <v>25</v>
      </c>
      <c r="M4916" s="35" t="s">
        <v>25</v>
      </c>
    </row>
    <row r="4917" spans="1:13" customFormat="1" x14ac:dyDescent="0.25">
      <c r="A4917" t="s">
        <v>14</v>
      </c>
      <c r="B4917" s="31" t="s">
        <v>4412</v>
      </c>
      <c r="C4917" s="136" t="s">
        <v>2773</v>
      </c>
      <c r="D4917" s="1">
        <v>99</v>
      </c>
      <c r="E4917" s="27" t="s">
        <v>3228</v>
      </c>
      <c r="F4917" s="35" t="s">
        <v>25</v>
      </c>
      <c r="G4917" s="2" t="s">
        <v>211</v>
      </c>
      <c r="H4917" s="35" t="s">
        <v>25</v>
      </c>
      <c r="I4917" s="35" t="s">
        <v>25</v>
      </c>
      <c r="J4917" s="35" t="s">
        <v>25</v>
      </c>
      <c r="K4917" s="35" t="s">
        <v>25</v>
      </c>
      <c r="L4917" s="35" t="s">
        <v>25</v>
      </c>
      <c r="M4917" s="35" t="s">
        <v>25</v>
      </c>
    </row>
    <row r="4918" spans="1:13" customFormat="1" x14ac:dyDescent="0.25">
      <c r="A4918" t="s">
        <v>14</v>
      </c>
      <c r="B4918" s="31" t="s">
        <v>4412</v>
      </c>
      <c r="C4918" s="136" t="s">
        <v>2773</v>
      </c>
      <c r="D4918" s="1">
        <v>100</v>
      </c>
      <c r="E4918" s="27" t="s">
        <v>3229</v>
      </c>
      <c r="F4918" s="35" t="s">
        <v>25</v>
      </c>
      <c r="G4918" s="2" t="s">
        <v>158</v>
      </c>
      <c r="H4918" s="35" t="s">
        <v>25</v>
      </c>
      <c r="I4918" s="35" t="s">
        <v>25</v>
      </c>
      <c r="J4918" s="35" t="s">
        <v>25</v>
      </c>
      <c r="K4918" s="35" t="s">
        <v>25</v>
      </c>
      <c r="L4918" s="35" t="s">
        <v>25</v>
      </c>
      <c r="M4918" s="35" t="s">
        <v>25</v>
      </c>
    </row>
    <row r="4919" spans="1:13" customFormat="1" x14ac:dyDescent="0.25">
      <c r="A4919" t="s">
        <v>14</v>
      </c>
      <c r="B4919" s="31" t="s">
        <v>4412</v>
      </c>
      <c r="C4919" s="136" t="s">
        <v>2773</v>
      </c>
      <c r="D4919" s="1">
        <v>101</v>
      </c>
      <c r="E4919" s="27" t="s">
        <v>3230</v>
      </c>
      <c r="F4919" s="35" t="s">
        <v>25</v>
      </c>
      <c r="G4919" s="2" t="s">
        <v>688</v>
      </c>
      <c r="H4919" s="35" t="s">
        <v>25</v>
      </c>
      <c r="I4919" s="35" t="s">
        <v>25</v>
      </c>
      <c r="J4919" s="35" t="s">
        <v>25</v>
      </c>
      <c r="K4919" s="35" t="s">
        <v>25</v>
      </c>
      <c r="L4919" s="35" t="s">
        <v>25</v>
      </c>
      <c r="M4919" s="35" t="s">
        <v>25</v>
      </c>
    </row>
    <row r="4920" spans="1:13" customFormat="1" x14ac:dyDescent="0.25">
      <c r="A4920" t="s">
        <v>14</v>
      </c>
      <c r="B4920" s="31" t="s">
        <v>4412</v>
      </c>
      <c r="C4920" s="136" t="s">
        <v>2773</v>
      </c>
      <c r="D4920" s="1">
        <v>102</v>
      </c>
      <c r="E4920" s="27" t="s">
        <v>3231</v>
      </c>
      <c r="F4920" s="35" t="s">
        <v>25</v>
      </c>
      <c r="G4920" s="2" t="s">
        <v>787</v>
      </c>
      <c r="H4920" s="35" t="s">
        <v>25</v>
      </c>
      <c r="I4920" s="35" t="s">
        <v>25</v>
      </c>
      <c r="J4920" s="35" t="s">
        <v>25</v>
      </c>
      <c r="K4920" s="35" t="s">
        <v>25</v>
      </c>
      <c r="L4920" s="35" t="s">
        <v>25</v>
      </c>
      <c r="M4920" s="35" t="s">
        <v>25</v>
      </c>
    </row>
    <row r="4921" spans="1:13" customFormat="1" x14ac:dyDescent="0.25">
      <c r="A4921" t="s">
        <v>14</v>
      </c>
      <c r="B4921" s="31" t="s">
        <v>4412</v>
      </c>
      <c r="C4921" s="136" t="s">
        <v>2773</v>
      </c>
      <c r="D4921" s="1">
        <v>103</v>
      </c>
      <c r="E4921" s="27" t="s">
        <v>3232</v>
      </c>
      <c r="F4921" s="35" t="s">
        <v>25</v>
      </c>
      <c r="G4921" s="2" t="s">
        <v>682</v>
      </c>
      <c r="H4921" s="35" t="s">
        <v>25</v>
      </c>
      <c r="I4921" s="35" t="s">
        <v>25</v>
      </c>
      <c r="J4921" s="35" t="s">
        <v>25</v>
      </c>
      <c r="K4921" s="35" t="s">
        <v>25</v>
      </c>
      <c r="L4921" s="35" t="s">
        <v>25</v>
      </c>
      <c r="M4921" s="35" t="s">
        <v>25</v>
      </c>
    </row>
    <row r="4922" spans="1:13" customFormat="1" x14ac:dyDescent="0.25">
      <c r="A4922" t="s">
        <v>14</v>
      </c>
      <c r="B4922" s="31" t="s">
        <v>4412</v>
      </c>
      <c r="C4922" s="136" t="s">
        <v>2773</v>
      </c>
      <c r="D4922" s="1">
        <v>104</v>
      </c>
      <c r="E4922" s="27" t="s">
        <v>3233</v>
      </c>
      <c r="F4922" s="35" t="s">
        <v>25</v>
      </c>
      <c r="G4922" s="2" t="s">
        <v>777</v>
      </c>
      <c r="H4922" s="35" t="s">
        <v>25</v>
      </c>
      <c r="I4922" s="35" t="s">
        <v>25</v>
      </c>
      <c r="J4922" s="35" t="s">
        <v>25</v>
      </c>
      <c r="K4922" s="35" t="s">
        <v>25</v>
      </c>
      <c r="L4922" s="35" t="s">
        <v>25</v>
      </c>
      <c r="M4922" s="35" t="s">
        <v>25</v>
      </c>
    </row>
    <row r="4923" spans="1:13" customFormat="1" x14ac:dyDescent="0.25">
      <c r="A4923" t="s">
        <v>14</v>
      </c>
      <c r="B4923" s="31" t="s">
        <v>4412</v>
      </c>
      <c r="C4923" s="136" t="s">
        <v>2773</v>
      </c>
      <c r="D4923" s="1">
        <v>105</v>
      </c>
      <c r="E4923" s="27" t="s">
        <v>3234</v>
      </c>
      <c r="F4923" s="35" t="s">
        <v>25</v>
      </c>
      <c r="G4923" s="2" t="s">
        <v>779</v>
      </c>
      <c r="H4923" s="35" t="s">
        <v>25</v>
      </c>
      <c r="I4923" s="35" t="s">
        <v>25</v>
      </c>
      <c r="J4923" s="35" t="s">
        <v>25</v>
      </c>
      <c r="K4923" s="35" t="s">
        <v>25</v>
      </c>
      <c r="L4923" s="35" t="s">
        <v>25</v>
      </c>
      <c r="M4923" s="35" t="s">
        <v>25</v>
      </c>
    </row>
    <row r="4924" spans="1:13" customFormat="1" x14ac:dyDescent="0.25">
      <c r="A4924" t="s">
        <v>14</v>
      </c>
      <c r="B4924" s="31" t="s">
        <v>4412</v>
      </c>
      <c r="C4924" s="136" t="s">
        <v>2773</v>
      </c>
      <c r="D4924" s="1">
        <v>106</v>
      </c>
      <c r="E4924" s="27" t="s">
        <v>3235</v>
      </c>
      <c r="F4924" s="35" t="s">
        <v>25</v>
      </c>
      <c r="G4924" s="2" t="s">
        <v>178</v>
      </c>
      <c r="H4924" s="35" t="s">
        <v>25</v>
      </c>
      <c r="I4924" s="35" t="s">
        <v>25</v>
      </c>
      <c r="J4924" s="35" t="s">
        <v>25</v>
      </c>
      <c r="K4924" s="35" t="s">
        <v>25</v>
      </c>
      <c r="L4924" s="35" t="s">
        <v>25</v>
      </c>
      <c r="M4924" s="35" t="s">
        <v>25</v>
      </c>
    </row>
    <row r="4925" spans="1:13" customFormat="1" x14ac:dyDescent="0.25">
      <c r="A4925" t="s">
        <v>14</v>
      </c>
      <c r="B4925" s="31" t="s">
        <v>4412</v>
      </c>
      <c r="C4925" s="136" t="s">
        <v>2773</v>
      </c>
      <c r="D4925" s="1">
        <v>107</v>
      </c>
      <c r="E4925" s="27" t="s">
        <v>3236</v>
      </c>
      <c r="F4925" s="35" t="s">
        <v>25</v>
      </c>
      <c r="G4925" s="2" t="s">
        <v>418</v>
      </c>
      <c r="H4925" s="35" t="s">
        <v>25</v>
      </c>
      <c r="I4925" s="35" t="s">
        <v>25</v>
      </c>
      <c r="J4925" s="35" t="s">
        <v>25</v>
      </c>
      <c r="K4925" s="35" t="s">
        <v>25</v>
      </c>
      <c r="L4925" s="35" t="s">
        <v>25</v>
      </c>
      <c r="M4925" s="35" t="s">
        <v>25</v>
      </c>
    </row>
    <row r="4926" spans="1:13" customFormat="1" x14ac:dyDescent="0.25">
      <c r="A4926" t="s">
        <v>14</v>
      </c>
      <c r="B4926" s="31" t="s">
        <v>4412</v>
      </c>
      <c r="C4926" s="136" t="s">
        <v>2773</v>
      </c>
      <c r="D4926" s="1">
        <v>108</v>
      </c>
      <c r="E4926" s="27" t="s">
        <v>3237</v>
      </c>
      <c r="F4926" s="35" t="s">
        <v>25</v>
      </c>
      <c r="G4926" s="2" t="s">
        <v>617</v>
      </c>
      <c r="H4926" s="35" t="s">
        <v>25</v>
      </c>
      <c r="I4926" s="35" t="s">
        <v>25</v>
      </c>
      <c r="J4926" s="35" t="s">
        <v>25</v>
      </c>
      <c r="K4926" s="35" t="s">
        <v>25</v>
      </c>
      <c r="L4926" s="35" t="s">
        <v>25</v>
      </c>
      <c r="M4926" s="35" t="s">
        <v>25</v>
      </c>
    </row>
    <row r="4927" spans="1:13" customFormat="1" x14ac:dyDescent="0.25">
      <c r="A4927" t="s">
        <v>14</v>
      </c>
      <c r="B4927" s="31" t="s">
        <v>4412</v>
      </c>
      <c r="C4927" s="136" t="s">
        <v>2773</v>
      </c>
      <c r="D4927" s="1">
        <v>109</v>
      </c>
      <c r="E4927" s="27" t="s">
        <v>3238</v>
      </c>
      <c r="F4927" s="35" t="s">
        <v>25</v>
      </c>
      <c r="G4927" s="2" t="s">
        <v>633</v>
      </c>
      <c r="H4927" s="35" t="s">
        <v>25</v>
      </c>
      <c r="I4927" s="35" t="s">
        <v>25</v>
      </c>
      <c r="J4927" s="35" t="s">
        <v>25</v>
      </c>
      <c r="K4927" s="35" t="s">
        <v>25</v>
      </c>
      <c r="L4927" s="35" t="s">
        <v>25</v>
      </c>
      <c r="M4927" s="35" t="s">
        <v>25</v>
      </c>
    </row>
    <row r="4928" spans="1:13" customFormat="1" x14ac:dyDescent="0.25">
      <c r="A4928" t="s">
        <v>14</v>
      </c>
      <c r="B4928" s="31" t="s">
        <v>4412</v>
      </c>
      <c r="C4928" s="136" t="s">
        <v>2773</v>
      </c>
      <c r="D4928" s="1">
        <v>110</v>
      </c>
      <c r="E4928" s="27" t="s">
        <v>3239</v>
      </c>
      <c r="F4928" s="35" t="s">
        <v>25</v>
      </c>
      <c r="G4928" s="2" t="s">
        <v>634</v>
      </c>
      <c r="H4928" s="35" t="s">
        <v>25</v>
      </c>
      <c r="I4928" s="35" t="s">
        <v>25</v>
      </c>
      <c r="J4928" s="35" t="s">
        <v>25</v>
      </c>
      <c r="K4928" s="35" t="s">
        <v>25</v>
      </c>
      <c r="L4928" s="35" t="s">
        <v>25</v>
      </c>
      <c r="M4928" s="35" t="s">
        <v>25</v>
      </c>
    </row>
    <row r="4929" spans="1:13" customFormat="1" x14ac:dyDescent="0.25">
      <c r="A4929" t="s">
        <v>14</v>
      </c>
      <c r="B4929" s="31" t="s">
        <v>4412</v>
      </c>
      <c r="C4929" s="136" t="s">
        <v>2773</v>
      </c>
      <c r="D4929" s="1">
        <v>111</v>
      </c>
      <c r="E4929" s="27" t="s">
        <v>3240</v>
      </c>
      <c r="F4929" s="35" t="s">
        <v>25</v>
      </c>
      <c r="G4929" s="2" t="s">
        <v>642</v>
      </c>
      <c r="H4929" s="35" t="s">
        <v>25</v>
      </c>
      <c r="I4929" s="35" t="s">
        <v>25</v>
      </c>
      <c r="J4929" s="35" t="s">
        <v>25</v>
      </c>
      <c r="K4929" s="35" t="s">
        <v>25</v>
      </c>
      <c r="L4929" s="35" t="s">
        <v>25</v>
      </c>
      <c r="M4929" s="35" t="s">
        <v>25</v>
      </c>
    </row>
    <row r="4930" spans="1:13" customFormat="1" x14ac:dyDescent="0.25">
      <c r="A4930" t="s">
        <v>14</v>
      </c>
      <c r="B4930" s="31" t="s">
        <v>4412</v>
      </c>
      <c r="C4930" s="136" t="s">
        <v>2773</v>
      </c>
      <c r="D4930" s="1">
        <v>112</v>
      </c>
      <c r="E4930" s="27" t="s">
        <v>3241</v>
      </c>
      <c r="F4930" s="35" t="s">
        <v>25</v>
      </c>
      <c r="G4930" s="2" t="s">
        <v>638</v>
      </c>
      <c r="H4930" s="35" t="s">
        <v>25</v>
      </c>
      <c r="I4930" s="35" t="s">
        <v>25</v>
      </c>
      <c r="J4930" s="35" t="s">
        <v>25</v>
      </c>
      <c r="K4930" s="35" t="s">
        <v>25</v>
      </c>
      <c r="L4930" s="35" t="s">
        <v>25</v>
      </c>
      <c r="M4930" s="35" t="s">
        <v>25</v>
      </c>
    </row>
    <row r="4931" spans="1:13" customFormat="1" x14ac:dyDescent="0.25">
      <c r="A4931" t="s">
        <v>14</v>
      </c>
      <c r="B4931" s="31" t="s">
        <v>4412</v>
      </c>
      <c r="C4931" s="136" t="s">
        <v>2773</v>
      </c>
      <c r="D4931" s="1">
        <v>113</v>
      </c>
      <c r="E4931" s="27" t="s">
        <v>3242</v>
      </c>
      <c r="F4931" s="35" t="s">
        <v>25</v>
      </c>
      <c r="G4931" s="2" t="s">
        <v>775</v>
      </c>
      <c r="H4931" s="35" t="s">
        <v>25</v>
      </c>
      <c r="I4931" s="35" t="s">
        <v>25</v>
      </c>
      <c r="J4931" s="35" t="s">
        <v>25</v>
      </c>
      <c r="K4931" s="35" t="s">
        <v>25</v>
      </c>
      <c r="L4931" s="35" t="s">
        <v>25</v>
      </c>
      <c r="M4931" s="35" t="s">
        <v>25</v>
      </c>
    </row>
    <row r="4932" spans="1:13" customFormat="1" x14ac:dyDescent="0.25">
      <c r="A4932" t="s">
        <v>14</v>
      </c>
      <c r="B4932" s="31" t="s">
        <v>4412</v>
      </c>
      <c r="C4932" s="136" t="s">
        <v>2773</v>
      </c>
      <c r="D4932" s="1">
        <v>114</v>
      </c>
      <c r="E4932" s="27" t="s">
        <v>3243</v>
      </c>
      <c r="F4932" s="35" t="s">
        <v>25</v>
      </c>
      <c r="G4932" s="2" t="s">
        <v>267</v>
      </c>
      <c r="H4932" s="35" t="s">
        <v>25</v>
      </c>
      <c r="I4932" s="35" t="s">
        <v>25</v>
      </c>
      <c r="J4932" s="35" t="s">
        <v>25</v>
      </c>
      <c r="K4932" s="35" t="s">
        <v>25</v>
      </c>
      <c r="L4932" s="35" t="s">
        <v>25</v>
      </c>
      <c r="M4932" s="35" t="s">
        <v>25</v>
      </c>
    </row>
    <row r="4933" spans="1:13" customFormat="1" x14ac:dyDescent="0.25">
      <c r="A4933" t="s">
        <v>14</v>
      </c>
      <c r="B4933" s="31" t="s">
        <v>4412</v>
      </c>
      <c r="C4933" s="136" t="s">
        <v>2773</v>
      </c>
      <c r="D4933" s="1">
        <v>115</v>
      </c>
      <c r="E4933" s="27" t="s">
        <v>3244</v>
      </c>
      <c r="F4933" s="35" t="s">
        <v>25</v>
      </c>
      <c r="G4933" s="2" t="s">
        <v>105</v>
      </c>
      <c r="H4933" s="35" t="s">
        <v>25</v>
      </c>
      <c r="I4933" s="35" t="s">
        <v>25</v>
      </c>
      <c r="J4933" s="35" t="s">
        <v>25</v>
      </c>
      <c r="K4933" s="35" t="s">
        <v>25</v>
      </c>
      <c r="L4933" s="35" t="s">
        <v>25</v>
      </c>
      <c r="M4933" s="35" t="s">
        <v>25</v>
      </c>
    </row>
    <row r="4934" spans="1:13" customFormat="1" x14ac:dyDescent="0.25">
      <c r="A4934" t="s">
        <v>14</v>
      </c>
      <c r="B4934" s="31" t="s">
        <v>4412</v>
      </c>
      <c r="C4934" s="136" t="s">
        <v>2773</v>
      </c>
      <c r="D4934" s="1">
        <v>116</v>
      </c>
      <c r="E4934" s="27" t="s">
        <v>3245</v>
      </c>
      <c r="F4934" s="35" t="s">
        <v>25</v>
      </c>
      <c r="G4934" s="2" t="s">
        <v>631</v>
      </c>
      <c r="H4934" s="35" t="s">
        <v>25</v>
      </c>
      <c r="I4934" s="35" t="s">
        <v>25</v>
      </c>
      <c r="J4934" s="35" t="s">
        <v>25</v>
      </c>
      <c r="K4934" s="35" t="s">
        <v>25</v>
      </c>
      <c r="L4934" s="35" t="s">
        <v>25</v>
      </c>
      <c r="M4934" s="35" t="s">
        <v>25</v>
      </c>
    </row>
    <row r="4935" spans="1:13" customFormat="1" x14ac:dyDescent="0.25">
      <c r="A4935" t="s">
        <v>14</v>
      </c>
      <c r="B4935" s="31" t="s">
        <v>4412</v>
      </c>
      <c r="C4935" s="136" t="s">
        <v>2773</v>
      </c>
      <c r="D4935" s="1">
        <v>117</v>
      </c>
      <c r="E4935" s="27" t="s">
        <v>3246</v>
      </c>
      <c r="F4935" s="35" t="s">
        <v>25</v>
      </c>
      <c r="G4935" s="2" t="s">
        <v>597</v>
      </c>
      <c r="H4935" s="35" t="s">
        <v>25</v>
      </c>
      <c r="I4935" s="35" t="s">
        <v>25</v>
      </c>
      <c r="J4935" s="35" t="s">
        <v>25</v>
      </c>
      <c r="K4935" s="35" t="s">
        <v>25</v>
      </c>
      <c r="L4935" s="35" t="s">
        <v>25</v>
      </c>
      <c r="M4935" s="35" t="s">
        <v>25</v>
      </c>
    </row>
    <row r="4936" spans="1:13" customFormat="1" x14ac:dyDescent="0.25">
      <c r="A4936" t="s">
        <v>14</v>
      </c>
      <c r="B4936" s="31" t="s">
        <v>4412</v>
      </c>
      <c r="C4936" s="136" t="s">
        <v>2773</v>
      </c>
      <c r="D4936" s="1">
        <v>118</v>
      </c>
      <c r="E4936" s="27" t="s">
        <v>3247</v>
      </c>
      <c r="F4936" s="35" t="s">
        <v>25</v>
      </c>
      <c r="G4936" s="2" t="s">
        <v>75</v>
      </c>
      <c r="H4936" s="35" t="s">
        <v>25</v>
      </c>
      <c r="I4936" s="35" t="s">
        <v>25</v>
      </c>
      <c r="J4936" s="35" t="s">
        <v>25</v>
      </c>
      <c r="K4936" s="35" t="s">
        <v>25</v>
      </c>
      <c r="L4936" s="35" t="s">
        <v>25</v>
      </c>
      <c r="M4936" s="35" t="s">
        <v>25</v>
      </c>
    </row>
    <row r="4937" spans="1:13" customFormat="1" x14ac:dyDescent="0.25">
      <c r="A4937" t="s">
        <v>14</v>
      </c>
      <c r="B4937" s="31" t="s">
        <v>4412</v>
      </c>
      <c r="C4937" s="136" t="s">
        <v>2773</v>
      </c>
      <c r="D4937" s="1">
        <v>119</v>
      </c>
      <c r="E4937" s="27" t="s">
        <v>3248</v>
      </c>
      <c r="F4937" s="35" t="s">
        <v>25</v>
      </c>
      <c r="G4937" s="2" t="s">
        <v>134</v>
      </c>
      <c r="H4937" s="35" t="s">
        <v>25</v>
      </c>
      <c r="I4937" s="35" t="s">
        <v>25</v>
      </c>
      <c r="J4937" s="35" t="s">
        <v>25</v>
      </c>
      <c r="K4937" s="35" t="s">
        <v>25</v>
      </c>
      <c r="L4937" s="35" t="s">
        <v>25</v>
      </c>
      <c r="M4937" s="35" t="s">
        <v>25</v>
      </c>
    </row>
    <row r="4938" spans="1:13" customFormat="1" x14ac:dyDescent="0.25">
      <c r="A4938" t="s">
        <v>14</v>
      </c>
      <c r="B4938" s="31" t="s">
        <v>4412</v>
      </c>
      <c r="C4938" s="136" t="s">
        <v>2773</v>
      </c>
      <c r="D4938" s="1">
        <v>120</v>
      </c>
      <c r="E4938" s="27" t="s">
        <v>3249</v>
      </c>
      <c r="F4938" s="35" t="s">
        <v>25</v>
      </c>
      <c r="G4938" s="2" t="s">
        <v>376</v>
      </c>
      <c r="H4938" s="35" t="s">
        <v>25</v>
      </c>
      <c r="I4938" s="35" t="s">
        <v>25</v>
      </c>
      <c r="J4938" s="35" t="s">
        <v>25</v>
      </c>
      <c r="K4938" s="35" t="s">
        <v>25</v>
      </c>
      <c r="L4938" s="35" t="s">
        <v>25</v>
      </c>
      <c r="M4938" s="35" t="s">
        <v>25</v>
      </c>
    </row>
    <row r="4939" spans="1:13" customFormat="1" x14ac:dyDescent="0.25">
      <c r="A4939" t="s">
        <v>14</v>
      </c>
      <c r="B4939" s="31" t="s">
        <v>4412</v>
      </c>
      <c r="C4939" s="136" t="s">
        <v>2773</v>
      </c>
      <c r="D4939" s="1">
        <v>121</v>
      </c>
      <c r="E4939" s="27" t="s">
        <v>3250</v>
      </c>
      <c r="F4939" s="35" t="s">
        <v>25</v>
      </c>
      <c r="G4939" s="2" t="s">
        <v>793</v>
      </c>
      <c r="H4939" s="35" t="s">
        <v>25</v>
      </c>
      <c r="I4939" s="35" t="s">
        <v>25</v>
      </c>
      <c r="J4939" s="35" t="s">
        <v>25</v>
      </c>
      <c r="K4939" s="35" t="s">
        <v>25</v>
      </c>
      <c r="L4939" s="35" t="s">
        <v>25</v>
      </c>
      <c r="M4939" s="35" t="s">
        <v>25</v>
      </c>
    </row>
    <row r="4940" spans="1:13" customFormat="1" x14ac:dyDescent="0.25">
      <c r="A4940" t="s">
        <v>14</v>
      </c>
      <c r="B4940" s="31" t="s">
        <v>4412</v>
      </c>
      <c r="C4940" s="136" t="s">
        <v>2773</v>
      </c>
      <c r="D4940" s="1">
        <v>122</v>
      </c>
      <c r="E4940" s="27" t="s">
        <v>3251</v>
      </c>
      <c r="F4940" s="35" t="s">
        <v>25</v>
      </c>
      <c r="G4940" s="2" t="s">
        <v>291</v>
      </c>
      <c r="H4940" s="35" t="s">
        <v>25</v>
      </c>
      <c r="I4940" s="35" t="s">
        <v>25</v>
      </c>
      <c r="J4940" s="35" t="s">
        <v>25</v>
      </c>
      <c r="K4940" s="35" t="s">
        <v>25</v>
      </c>
      <c r="L4940" s="35" t="s">
        <v>25</v>
      </c>
      <c r="M4940" s="35" t="s">
        <v>25</v>
      </c>
    </row>
    <row r="4941" spans="1:13" customFormat="1" x14ac:dyDescent="0.25">
      <c r="A4941" t="s">
        <v>14</v>
      </c>
      <c r="B4941" s="31" t="s">
        <v>4412</v>
      </c>
      <c r="C4941" s="136" t="s">
        <v>2773</v>
      </c>
      <c r="D4941" s="1">
        <v>123</v>
      </c>
      <c r="E4941" s="27" t="s">
        <v>3252</v>
      </c>
      <c r="F4941" s="35" t="s">
        <v>25</v>
      </c>
      <c r="G4941" s="2" t="s">
        <v>268</v>
      </c>
      <c r="H4941" s="35" t="s">
        <v>25</v>
      </c>
      <c r="I4941" s="35" t="s">
        <v>25</v>
      </c>
      <c r="J4941" s="35" t="s">
        <v>25</v>
      </c>
      <c r="K4941" s="35" t="s">
        <v>25</v>
      </c>
      <c r="L4941" s="35" t="s">
        <v>25</v>
      </c>
      <c r="M4941" s="35" t="s">
        <v>25</v>
      </c>
    </row>
    <row r="4942" spans="1:13" customFormat="1" x14ac:dyDescent="0.25">
      <c r="A4942" t="s">
        <v>14</v>
      </c>
      <c r="B4942" s="31" t="s">
        <v>4412</v>
      </c>
      <c r="C4942" s="136" t="s">
        <v>2773</v>
      </c>
      <c r="D4942" s="1">
        <v>124</v>
      </c>
      <c r="E4942" s="27" t="s">
        <v>3253</v>
      </c>
      <c r="F4942" s="35" t="s">
        <v>25</v>
      </c>
      <c r="G4942" s="2" t="s">
        <v>68</v>
      </c>
      <c r="H4942" s="35" t="s">
        <v>25</v>
      </c>
      <c r="I4942" s="35" t="s">
        <v>25</v>
      </c>
      <c r="J4942" s="35" t="s">
        <v>25</v>
      </c>
      <c r="K4942" s="35" t="s">
        <v>25</v>
      </c>
      <c r="L4942" s="35" t="s">
        <v>25</v>
      </c>
      <c r="M4942" s="35" t="s">
        <v>25</v>
      </c>
    </row>
    <row r="4943" spans="1:13" customFormat="1" x14ac:dyDescent="0.25">
      <c r="A4943" t="s">
        <v>14</v>
      </c>
      <c r="B4943" s="31" t="s">
        <v>4412</v>
      </c>
      <c r="C4943" s="136" t="s">
        <v>2773</v>
      </c>
      <c r="D4943" s="1">
        <v>125</v>
      </c>
      <c r="E4943" s="27" t="s">
        <v>3254</v>
      </c>
      <c r="F4943" s="35" t="s">
        <v>25</v>
      </c>
      <c r="G4943" s="2" t="s">
        <v>684</v>
      </c>
      <c r="H4943" s="35" t="s">
        <v>25</v>
      </c>
      <c r="I4943" s="35" t="s">
        <v>25</v>
      </c>
      <c r="J4943" s="35" t="s">
        <v>25</v>
      </c>
      <c r="K4943" s="35" t="s">
        <v>25</v>
      </c>
      <c r="L4943" s="35" t="s">
        <v>25</v>
      </c>
      <c r="M4943" s="35" t="s">
        <v>25</v>
      </c>
    </row>
    <row r="4944" spans="1:13" customFormat="1" x14ac:dyDescent="0.25">
      <c r="A4944" t="s">
        <v>14</v>
      </c>
      <c r="B4944" s="31" t="s">
        <v>4412</v>
      </c>
      <c r="C4944" s="136" t="s">
        <v>2773</v>
      </c>
      <c r="D4944" s="1">
        <v>126</v>
      </c>
      <c r="E4944" s="27" t="s">
        <v>3255</v>
      </c>
      <c r="F4944" s="35" t="s">
        <v>25</v>
      </c>
      <c r="G4944" s="2" t="s">
        <v>246</v>
      </c>
      <c r="H4944" s="35" t="s">
        <v>25</v>
      </c>
      <c r="I4944" s="35" t="s">
        <v>25</v>
      </c>
      <c r="J4944" s="35" t="s">
        <v>25</v>
      </c>
      <c r="K4944" s="35" t="s">
        <v>25</v>
      </c>
      <c r="L4944" s="35" t="s">
        <v>25</v>
      </c>
      <c r="M4944" s="35" t="s">
        <v>25</v>
      </c>
    </row>
    <row r="4945" spans="1:13" customFormat="1" x14ac:dyDescent="0.25">
      <c r="A4945" t="s">
        <v>14</v>
      </c>
      <c r="B4945" s="31" t="s">
        <v>4412</v>
      </c>
      <c r="C4945" s="136" t="s">
        <v>2773</v>
      </c>
      <c r="D4945" s="1">
        <v>127</v>
      </c>
      <c r="E4945" s="27" t="s">
        <v>3256</v>
      </c>
      <c r="F4945" s="35" t="s">
        <v>25</v>
      </c>
      <c r="G4945" s="2" t="s">
        <v>280</v>
      </c>
      <c r="H4945" s="35" t="s">
        <v>25</v>
      </c>
      <c r="I4945" s="35" t="s">
        <v>25</v>
      </c>
      <c r="J4945" s="35" t="s">
        <v>25</v>
      </c>
      <c r="K4945" s="35" t="s">
        <v>25</v>
      </c>
      <c r="L4945" s="35" t="s">
        <v>25</v>
      </c>
      <c r="M4945" s="35" t="s">
        <v>25</v>
      </c>
    </row>
    <row r="4946" spans="1:13" customFormat="1" x14ac:dyDescent="0.25">
      <c r="A4946" t="s">
        <v>14</v>
      </c>
      <c r="B4946" s="31" t="s">
        <v>4412</v>
      </c>
      <c r="C4946" s="136" t="s">
        <v>2773</v>
      </c>
      <c r="D4946" s="1">
        <v>128</v>
      </c>
      <c r="E4946" s="27" t="s">
        <v>3257</v>
      </c>
      <c r="F4946" s="35" t="s">
        <v>25</v>
      </c>
      <c r="G4946" s="2" t="s">
        <v>773</v>
      </c>
      <c r="H4946" s="35" t="s">
        <v>25</v>
      </c>
      <c r="I4946" s="35" t="s">
        <v>25</v>
      </c>
      <c r="J4946" s="35" t="s">
        <v>25</v>
      </c>
      <c r="K4946" s="35" t="s">
        <v>25</v>
      </c>
      <c r="L4946" s="35" t="s">
        <v>25</v>
      </c>
      <c r="M4946" s="35" t="s">
        <v>25</v>
      </c>
    </row>
    <row r="4947" spans="1:13" customFormat="1" x14ac:dyDescent="0.25">
      <c r="A4947" t="s">
        <v>14</v>
      </c>
      <c r="B4947" s="31" t="s">
        <v>4412</v>
      </c>
      <c r="C4947" s="136" t="s">
        <v>2773</v>
      </c>
      <c r="D4947" s="1">
        <v>129</v>
      </c>
      <c r="E4947" s="27" t="s">
        <v>3258</v>
      </c>
      <c r="F4947" s="35" t="s">
        <v>25</v>
      </c>
      <c r="G4947" s="2" t="s">
        <v>2942</v>
      </c>
      <c r="H4947" s="35" t="s">
        <v>25</v>
      </c>
      <c r="I4947" s="35" t="s">
        <v>25</v>
      </c>
      <c r="J4947" s="35" t="s">
        <v>25</v>
      </c>
      <c r="K4947" s="35" t="s">
        <v>25</v>
      </c>
      <c r="L4947" s="35" t="s">
        <v>25</v>
      </c>
      <c r="M4947" s="35" t="s">
        <v>25</v>
      </c>
    </row>
    <row r="4948" spans="1:13" customFormat="1" x14ac:dyDescent="0.25">
      <c r="A4948" t="s">
        <v>14</v>
      </c>
      <c r="B4948" s="31" t="s">
        <v>4412</v>
      </c>
      <c r="C4948" s="136" t="s">
        <v>2773</v>
      </c>
      <c r="D4948" s="1">
        <v>130</v>
      </c>
      <c r="E4948" s="27" t="s">
        <v>3259</v>
      </c>
      <c r="F4948" s="35" t="s">
        <v>25</v>
      </c>
      <c r="G4948" s="2" t="s">
        <v>821</v>
      </c>
      <c r="H4948" s="35" t="s">
        <v>25</v>
      </c>
      <c r="I4948" s="35" t="s">
        <v>25</v>
      </c>
      <c r="J4948" s="35" t="s">
        <v>25</v>
      </c>
      <c r="K4948" s="35" t="s">
        <v>25</v>
      </c>
      <c r="L4948" s="35" t="s">
        <v>25</v>
      </c>
      <c r="M4948" s="35" t="s">
        <v>25</v>
      </c>
    </row>
    <row r="4949" spans="1:13" customFormat="1" x14ac:dyDescent="0.25">
      <c r="A4949" t="s">
        <v>14</v>
      </c>
      <c r="B4949" s="31" t="s">
        <v>4412</v>
      </c>
      <c r="C4949" s="136" t="s">
        <v>2773</v>
      </c>
      <c r="D4949" s="1">
        <v>131</v>
      </c>
      <c r="E4949" s="27" t="s">
        <v>3260</v>
      </c>
      <c r="F4949" s="35" t="s">
        <v>25</v>
      </c>
      <c r="G4949" s="2" t="s">
        <v>215</v>
      </c>
      <c r="H4949" s="35" t="s">
        <v>25</v>
      </c>
      <c r="I4949" s="35" t="s">
        <v>25</v>
      </c>
      <c r="J4949" s="35" t="s">
        <v>25</v>
      </c>
      <c r="K4949" s="35" t="s">
        <v>25</v>
      </c>
      <c r="L4949" s="35" t="s">
        <v>25</v>
      </c>
      <c r="M4949" s="35" t="s">
        <v>25</v>
      </c>
    </row>
    <row r="4950" spans="1:13" customFormat="1" x14ac:dyDescent="0.25">
      <c r="A4950" t="s">
        <v>14</v>
      </c>
      <c r="B4950" s="31" t="s">
        <v>4412</v>
      </c>
      <c r="C4950" s="136" t="s">
        <v>2773</v>
      </c>
      <c r="D4950" s="1">
        <v>132</v>
      </c>
      <c r="E4950" s="27" t="s">
        <v>3261</v>
      </c>
      <c r="F4950" s="35" t="s">
        <v>25</v>
      </c>
      <c r="G4950" s="2" t="s">
        <v>182</v>
      </c>
      <c r="H4950" s="35" t="s">
        <v>25</v>
      </c>
      <c r="I4950" s="35" t="s">
        <v>25</v>
      </c>
      <c r="J4950" s="35" t="s">
        <v>25</v>
      </c>
      <c r="K4950" s="35" t="s">
        <v>25</v>
      </c>
      <c r="L4950" s="35" t="s">
        <v>25</v>
      </c>
      <c r="M4950" s="35" t="s">
        <v>25</v>
      </c>
    </row>
    <row r="4951" spans="1:13" customFormat="1" x14ac:dyDescent="0.25">
      <c r="A4951" t="s">
        <v>14</v>
      </c>
      <c r="B4951" s="31" t="s">
        <v>4412</v>
      </c>
      <c r="C4951" s="136" t="s">
        <v>2773</v>
      </c>
      <c r="D4951" s="1">
        <v>133</v>
      </c>
      <c r="E4951" s="27" t="s">
        <v>3262</v>
      </c>
      <c r="F4951" s="35" t="s">
        <v>25</v>
      </c>
      <c r="G4951" s="2" t="s">
        <v>236</v>
      </c>
      <c r="H4951" s="35" t="s">
        <v>25</v>
      </c>
      <c r="I4951" s="35" t="s">
        <v>25</v>
      </c>
      <c r="J4951" s="35" t="s">
        <v>25</v>
      </c>
      <c r="K4951" s="35" t="s">
        <v>25</v>
      </c>
      <c r="L4951" s="35" t="s">
        <v>25</v>
      </c>
      <c r="M4951" s="35" t="s">
        <v>25</v>
      </c>
    </row>
    <row r="4952" spans="1:13" customFormat="1" x14ac:dyDescent="0.25">
      <c r="A4952" t="s">
        <v>14</v>
      </c>
      <c r="B4952" s="31" t="s">
        <v>4412</v>
      </c>
      <c r="C4952" s="136" t="s">
        <v>2773</v>
      </c>
      <c r="D4952" s="1">
        <v>134</v>
      </c>
      <c r="E4952" s="27" t="s">
        <v>3263</v>
      </c>
      <c r="F4952" s="35" t="s">
        <v>25</v>
      </c>
      <c r="G4952" s="2" t="s">
        <v>341</v>
      </c>
      <c r="H4952" s="35" t="s">
        <v>25</v>
      </c>
      <c r="I4952" s="35" t="s">
        <v>25</v>
      </c>
      <c r="J4952" s="35" t="s">
        <v>25</v>
      </c>
      <c r="K4952" s="35" t="s">
        <v>25</v>
      </c>
      <c r="L4952" s="35" t="s">
        <v>25</v>
      </c>
      <c r="M4952" s="35" t="s">
        <v>25</v>
      </c>
    </row>
    <row r="4953" spans="1:13" customFormat="1" x14ac:dyDescent="0.25">
      <c r="A4953" t="s">
        <v>14</v>
      </c>
      <c r="B4953" s="31" t="s">
        <v>4412</v>
      </c>
      <c r="C4953" s="136" t="s">
        <v>2773</v>
      </c>
      <c r="D4953" s="1">
        <v>135</v>
      </c>
      <c r="E4953" s="27" t="s">
        <v>3264</v>
      </c>
      <c r="F4953" s="35" t="s">
        <v>25</v>
      </c>
      <c r="G4953" s="2" t="s">
        <v>366</v>
      </c>
      <c r="H4953" s="35" t="s">
        <v>25</v>
      </c>
      <c r="I4953" s="35" t="s">
        <v>25</v>
      </c>
      <c r="J4953" s="35" t="s">
        <v>25</v>
      </c>
      <c r="K4953" s="35" t="s">
        <v>25</v>
      </c>
      <c r="L4953" s="35" t="s">
        <v>25</v>
      </c>
      <c r="M4953" s="35" t="s">
        <v>25</v>
      </c>
    </row>
    <row r="4954" spans="1:13" customFormat="1" x14ac:dyDescent="0.25">
      <c r="A4954" t="s">
        <v>14</v>
      </c>
      <c r="B4954" s="31" t="s">
        <v>4412</v>
      </c>
      <c r="C4954" s="136" t="s">
        <v>2773</v>
      </c>
      <c r="D4954" s="1">
        <v>136</v>
      </c>
      <c r="E4954" s="27" t="s">
        <v>3265</v>
      </c>
      <c r="F4954" s="35" t="s">
        <v>25</v>
      </c>
      <c r="G4954" s="2" t="s">
        <v>2481</v>
      </c>
      <c r="H4954" s="35" t="s">
        <v>25</v>
      </c>
      <c r="I4954" s="35" t="s">
        <v>25</v>
      </c>
      <c r="J4954" s="35" t="s">
        <v>25</v>
      </c>
      <c r="K4954" s="35" t="s">
        <v>25</v>
      </c>
      <c r="L4954" s="35" t="s">
        <v>25</v>
      </c>
      <c r="M4954" s="35" t="s">
        <v>25</v>
      </c>
    </row>
    <row r="4955" spans="1:13" customFormat="1" x14ac:dyDescent="0.25">
      <c r="A4955" t="s">
        <v>14</v>
      </c>
      <c r="B4955" s="31" t="s">
        <v>4412</v>
      </c>
      <c r="C4955" s="136" t="s">
        <v>2773</v>
      </c>
      <c r="D4955" s="1">
        <v>137</v>
      </c>
      <c r="E4955" s="27" t="s">
        <v>3266</v>
      </c>
      <c r="F4955" s="35" t="s">
        <v>25</v>
      </c>
      <c r="G4955" s="2" t="s">
        <v>749</v>
      </c>
      <c r="H4955" s="35" t="s">
        <v>25</v>
      </c>
      <c r="I4955" s="35" t="s">
        <v>25</v>
      </c>
      <c r="J4955" s="35" t="s">
        <v>25</v>
      </c>
      <c r="K4955" s="35" t="s">
        <v>25</v>
      </c>
      <c r="L4955" s="35" t="s">
        <v>25</v>
      </c>
      <c r="M4955" s="35" t="s">
        <v>25</v>
      </c>
    </row>
    <row r="4956" spans="1:13" customFormat="1" x14ac:dyDescent="0.25">
      <c r="A4956" t="s">
        <v>14</v>
      </c>
      <c r="B4956" s="31" t="s">
        <v>4412</v>
      </c>
      <c r="C4956" s="136" t="s">
        <v>2773</v>
      </c>
      <c r="D4956" s="1">
        <v>138</v>
      </c>
      <c r="E4956" s="27" t="s">
        <v>3267</v>
      </c>
      <c r="F4956" s="35" t="s">
        <v>25</v>
      </c>
      <c r="G4956" s="2" t="s">
        <v>753</v>
      </c>
      <c r="H4956" s="35" t="s">
        <v>25</v>
      </c>
      <c r="I4956" s="35" t="s">
        <v>25</v>
      </c>
      <c r="J4956" s="35" t="s">
        <v>25</v>
      </c>
      <c r="K4956" s="35" t="s">
        <v>25</v>
      </c>
      <c r="L4956" s="35" t="s">
        <v>25</v>
      </c>
      <c r="M4956" s="35" t="s">
        <v>25</v>
      </c>
    </row>
    <row r="4957" spans="1:13" customFormat="1" x14ac:dyDescent="0.25">
      <c r="A4957" t="s">
        <v>14</v>
      </c>
      <c r="B4957" s="31" t="s">
        <v>4412</v>
      </c>
      <c r="C4957" s="136" t="s">
        <v>2773</v>
      </c>
      <c r="D4957" s="1">
        <v>139</v>
      </c>
      <c r="E4957" s="27" t="s">
        <v>3268</v>
      </c>
      <c r="F4957" s="35" t="s">
        <v>25</v>
      </c>
      <c r="G4957" s="2" t="s">
        <v>698</v>
      </c>
      <c r="H4957" s="35" t="s">
        <v>25</v>
      </c>
      <c r="I4957" s="35" t="s">
        <v>25</v>
      </c>
      <c r="J4957" s="35" t="s">
        <v>25</v>
      </c>
      <c r="K4957" s="35" t="s">
        <v>25</v>
      </c>
      <c r="L4957" s="35" t="s">
        <v>25</v>
      </c>
      <c r="M4957" s="35" t="s">
        <v>25</v>
      </c>
    </row>
    <row r="4958" spans="1:13" customFormat="1" x14ac:dyDescent="0.25">
      <c r="A4958" t="s">
        <v>14</v>
      </c>
      <c r="B4958" s="31" t="s">
        <v>4412</v>
      </c>
      <c r="C4958" s="136" t="s">
        <v>2773</v>
      </c>
      <c r="D4958" s="1">
        <v>140</v>
      </c>
      <c r="E4958" s="27" t="s">
        <v>3269</v>
      </c>
      <c r="F4958" s="35" t="s">
        <v>25</v>
      </c>
      <c r="G4958" s="2" t="s">
        <v>696</v>
      </c>
      <c r="H4958" s="35" t="s">
        <v>25</v>
      </c>
      <c r="I4958" s="35" t="s">
        <v>25</v>
      </c>
      <c r="J4958" s="35" t="s">
        <v>25</v>
      </c>
      <c r="K4958" s="35" t="s">
        <v>25</v>
      </c>
      <c r="L4958" s="35" t="s">
        <v>25</v>
      </c>
      <c r="M4958" s="35" t="s">
        <v>25</v>
      </c>
    </row>
    <row r="4959" spans="1:13" customFormat="1" x14ac:dyDescent="0.25">
      <c r="A4959" t="s">
        <v>14</v>
      </c>
      <c r="B4959" s="31" t="s">
        <v>4412</v>
      </c>
      <c r="C4959" s="136" t="s">
        <v>2773</v>
      </c>
      <c r="D4959" s="1">
        <v>141</v>
      </c>
      <c r="E4959" s="27" t="s">
        <v>3270</v>
      </c>
      <c r="F4959" s="35" t="s">
        <v>25</v>
      </c>
      <c r="G4959" s="2" t="s">
        <v>648</v>
      </c>
      <c r="H4959" s="35" t="s">
        <v>25</v>
      </c>
      <c r="I4959" s="35" t="s">
        <v>25</v>
      </c>
      <c r="J4959" s="35" t="s">
        <v>25</v>
      </c>
      <c r="K4959" s="35" t="s">
        <v>25</v>
      </c>
      <c r="L4959" s="35" t="s">
        <v>25</v>
      </c>
      <c r="M4959" s="35" t="s">
        <v>25</v>
      </c>
    </row>
    <row r="4960" spans="1:13" customFormat="1" x14ac:dyDescent="0.25">
      <c r="A4960" t="s">
        <v>14</v>
      </c>
      <c r="B4960" s="31" t="s">
        <v>4412</v>
      </c>
      <c r="C4960" s="136" t="s">
        <v>2773</v>
      </c>
      <c r="D4960" s="1">
        <v>142</v>
      </c>
      <c r="E4960" s="27" t="s">
        <v>3271</v>
      </c>
      <c r="F4960" s="35" t="s">
        <v>25</v>
      </c>
      <c r="G4960" s="2" t="s">
        <v>1225</v>
      </c>
      <c r="H4960" s="35" t="s">
        <v>25</v>
      </c>
      <c r="I4960" s="35" t="s">
        <v>25</v>
      </c>
      <c r="J4960" s="35" t="s">
        <v>25</v>
      </c>
      <c r="K4960" s="35" t="s">
        <v>25</v>
      </c>
      <c r="L4960" s="35" t="s">
        <v>25</v>
      </c>
      <c r="M4960" s="35" t="s">
        <v>25</v>
      </c>
    </row>
    <row r="4961" spans="1:13" customFormat="1" x14ac:dyDescent="0.25">
      <c r="A4961" t="s">
        <v>14</v>
      </c>
      <c r="B4961" s="31" t="s">
        <v>4412</v>
      </c>
      <c r="C4961" s="136" t="s">
        <v>2773</v>
      </c>
      <c r="D4961" s="1">
        <v>143</v>
      </c>
      <c r="E4961" s="27" t="s">
        <v>3272</v>
      </c>
      <c r="F4961" s="35" t="s">
        <v>25</v>
      </c>
      <c r="G4961" s="2" t="s">
        <v>1333</v>
      </c>
      <c r="H4961" s="35" t="s">
        <v>25</v>
      </c>
      <c r="I4961" s="35" t="s">
        <v>25</v>
      </c>
      <c r="J4961" s="35" t="s">
        <v>25</v>
      </c>
      <c r="K4961" s="35" t="s">
        <v>25</v>
      </c>
      <c r="L4961" s="35" t="s">
        <v>25</v>
      </c>
      <c r="M4961" s="35" t="s">
        <v>25</v>
      </c>
    </row>
    <row r="4962" spans="1:13" customFormat="1" x14ac:dyDescent="0.25">
      <c r="A4962" t="s">
        <v>14</v>
      </c>
      <c r="B4962" s="31" t="s">
        <v>4412</v>
      </c>
      <c r="C4962" s="136" t="s">
        <v>2773</v>
      </c>
      <c r="D4962" s="1">
        <v>144</v>
      </c>
      <c r="E4962" s="27" t="s">
        <v>3273</v>
      </c>
      <c r="F4962" s="35" t="s">
        <v>25</v>
      </c>
      <c r="G4962" s="2" t="s">
        <v>992</v>
      </c>
      <c r="H4962" s="35" t="s">
        <v>25</v>
      </c>
      <c r="I4962" s="35" t="s">
        <v>25</v>
      </c>
      <c r="J4962" s="35" t="s">
        <v>25</v>
      </c>
      <c r="K4962" s="35" t="s">
        <v>25</v>
      </c>
      <c r="L4962" s="35" t="s">
        <v>25</v>
      </c>
      <c r="M4962" s="35" t="s">
        <v>25</v>
      </c>
    </row>
    <row r="4963" spans="1:13" customFormat="1" x14ac:dyDescent="0.25">
      <c r="A4963" t="s">
        <v>14</v>
      </c>
      <c r="B4963" s="31" t="s">
        <v>4412</v>
      </c>
      <c r="C4963" s="136" t="s">
        <v>2773</v>
      </c>
      <c r="D4963" s="1">
        <v>145</v>
      </c>
      <c r="E4963" s="27" t="s">
        <v>3274</v>
      </c>
      <c r="F4963" s="35" t="s">
        <v>25</v>
      </c>
      <c r="G4963" s="2" t="s">
        <v>2485</v>
      </c>
      <c r="H4963" s="35" t="s">
        <v>25</v>
      </c>
      <c r="I4963" s="35" t="s">
        <v>25</v>
      </c>
      <c r="J4963" s="35" t="s">
        <v>25</v>
      </c>
      <c r="K4963" s="35" t="s">
        <v>25</v>
      </c>
      <c r="L4963" s="35" t="s">
        <v>25</v>
      </c>
      <c r="M4963" s="35" t="s">
        <v>25</v>
      </c>
    </row>
    <row r="4964" spans="1:13" customFormat="1" x14ac:dyDescent="0.25">
      <c r="A4964" t="s">
        <v>14</v>
      </c>
      <c r="B4964" s="31" t="s">
        <v>4412</v>
      </c>
      <c r="C4964" s="136" t="s">
        <v>2773</v>
      </c>
      <c r="D4964" s="1">
        <v>146</v>
      </c>
      <c r="E4964" s="27" t="s">
        <v>3275</v>
      </c>
      <c r="F4964" s="35" t="s">
        <v>25</v>
      </c>
      <c r="G4964" s="2" t="s">
        <v>2944</v>
      </c>
      <c r="H4964" s="35" t="s">
        <v>25</v>
      </c>
      <c r="I4964" s="35" t="s">
        <v>25</v>
      </c>
      <c r="J4964" s="35" t="s">
        <v>25</v>
      </c>
      <c r="K4964" s="35" t="s">
        <v>25</v>
      </c>
      <c r="L4964" s="35" t="s">
        <v>25</v>
      </c>
      <c r="M4964" s="35" t="s">
        <v>25</v>
      </c>
    </row>
    <row r="4965" spans="1:13" customFormat="1" x14ac:dyDescent="0.25">
      <c r="A4965" t="s">
        <v>14</v>
      </c>
      <c r="B4965" s="31" t="s">
        <v>4412</v>
      </c>
      <c r="C4965" s="136" t="s">
        <v>2773</v>
      </c>
      <c r="D4965" s="1">
        <v>147</v>
      </c>
      <c r="E4965" s="27" t="s">
        <v>3276</v>
      </c>
      <c r="F4965" s="35" t="s">
        <v>25</v>
      </c>
      <c r="G4965" s="2" t="s">
        <v>2479</v>
      </c>
      <c r="H4965" s="35" t="s">
        <v>25</v>
      </c>
      <c r="I4965" s="35" t="s">
        <v>25</v>
      </c>
      <c r="J4965" s="35" t="s">
        <v>25</v>
      </c>
      <c r="K4965" s="35" t="s">
        <v>25</v>
      </c>
      <c r="L4965" s="35" t="s">
        <v>25</v>
      </c>
      <c r="M4965" s="35" t="s">
        <v>25</v>
      </c>
    </row>
    <row r="4966" spans="1:13" customFormat="1" x14ac:dyDescent="0.25">
      <c r="A4966" t="s">
        <v>14</v>
      </c>
      <c r="B4966" s="31" t="s">
        <v>4412</v>
      </c>
      <c r="C4966" s="136" t="s">
        <v>2773</v>
      </c>
      <c r="D4966" s="1">
        <v>148</v>
      </c>
      <c r="E4966" s="27" t="s">
        <v>3277</v>
      </c>
      <c r="F4966" s="35" t="s">
        <v>25</v>
      </c>
      <c r="G4966" s="2" t="s">
        <v>2483</v>
      </c>
      <c r="H4966" s="35" t="s">
        <v>25</v>
      </c>
      <c r="I4966" s="35" t="s">
        <v>25</v>
      </c>
      <c r="J4966" s="35" t="s">
        <v>25</v>
      </c>
      <c r="K4966" s="35" t="s">
        <v>25</v>
      </c>
      <c r="L4966" s="35" t="s">
        <v>25</v>
      </c>
      <c r="M4966" s="35" t="s">
        <v>25</v>
      </c>
    </row>
    <row r="4967" spans="1:13" customFormat="1" x14ac:dyDescent="0.25">
      <c r="A4967" t="s">
        <v>14</v>
      </c>
      <c r="B4967" s="31" t="s">
        <v>4412</v>
      </c>
      <c r="C4967" s="136" t="s">
        <v>2773</v>
      </c>
      <c r="D4967" s="1">
        <v>149</v>
      </c>
      <c r="E4967" s="27" t="s">
        <v>3278</v>
      </c>
      <c r="F4967" s="35" t="s">
        <v>25</v>
      </c>
      <c r="G4967" s="2" t="s">
        <v>2939</v>
      </c>
      <c r="H4967" s="35" t="s">
        <v>25</v>
      </c>
      <c r="I4967" s="35" t="s">
        <v>25</v>
      </c>
      <c r="J4967" s="35" t="s">
        <v>25</v>
      </c>
      <c r="K4967" s="35" t="s">
        <v>25</v>
      </c>
      <c r="L4967" s="35" t="s">
        <v>25</v>
      </c>
      <c r="M4967" s="35" t="s">
        <v>25</v>
      </c>
    </row>
    <row r="4968" spans="1:13" customFormat="1" x14ac:dyDescent="0.25">
      <c r="A4968" t="s">
        <v>14</v>
      </c>
      <c r="B4968" s="31" t="s">
        <v>4412</v>
      </c>
      <c r="C4968" s="136" t="s">
        <v>2773</v>
      </c>
      <c r="D4968" s="1">
        <v>150</v>
      </c>
      <c r="E4968" s="27" t="s">
        <v>3279</v>
      </c>
      <c r="F4968" s="35" t="s">
        <v>25</v>
      </c>
      <c r="G4968" s="2" t="s">
        <v>650</v>
      </c>
      <c r="H4968" s="35" t="s">
        <v>25</v>
      </c>
      <c r="I4968" s="35" t="s">
        <v>25</v>
      </c>
      <c r="J4968" s="35" t="s">
        <v>25</v>
      </c>
      <c r="K4968" s="35" t="s">
        <v>25</v>
      </c>
      <c r="L4968" s="35" t="s">
        <v>25</v>
      </c>
      <c r="M4968" s="35" t="s">
        <v>25</v>
      </c>
    </row>
    <row r="4969" spans="1:13" customFormat="1" x14ac:dyDescent="0.25">
      <c r="A4969" t="s">
        <v>14</v>
      </c>
      <c r="B4969" s="31" t="s">
        <v>4412</v>
      </c>
      <c r="C4969" s="136" t="s">
        <v>2773</v>
      </c>
      <c r="D4969" s="1">
        <v>151</v>
      </c>
      <c r="E4969" s="27" t="s">
        <v>3280</v>
      </c>
      <c r="F4969" s="35" t="s">
        <v>25</v>
      </c>
      <c r="G4969" s="2" t="s">
        <v>714</v>
      </c>
      <c r="H4969" s="35" t="s">
        <v>25</v>
      </c>
      <c r="I4969" s="35" t="s">
        <v>25</v>
      </c>
      <c r="J4969" s="35" t="s">
        <v>25</v>
      </c>
      <c r="K4969" s="35" t="s">
        <v>25</v>
      </c>
      <c r="L4969" s="35" t="s">
        <v>25</v>
      </c>
      <c r="M4969" s="35" t="s">
        <v>25</v>
      </c>
    </row>
    <row r="4970" spans="1:13" customFormat="1" x14ac:dyDescent="0.25">
      <c r="A4970" t="s">
        <v>14</v>
      </c>
      <c r="B4970" s="31" t="s">
        <v>4412</v>
      </c>
      <c r="C4970" s="136" t="s">
        <v>2773</v>
      </c>
      <c r="D4970" s="1">
        <v>152</v>
      </c>
      <c r="E4970" s="27" t="s">
        <v>3281</v>
      </c>
      <c r="F4970" s="35" t="s">
        <v>25</v>
      </c>
      <c r="G4970" s="2" t="s">
        <v>225</v>
      </c>
      <c r="H4970" s="35" t="s">
        <v>25</v>
      </c>
      <c r="I4970" s="35" t="s">
        <v>25</v>
      </c>
      <c r="J4970" s="35" t="s">
        <v>25</v>
      </c>
      <c r="K4970" s="35" t="s">
        <v>25</v>
      </c>
      <c r="L4970" s="35" t="s">
        <v>25</v>
      </c>
      <c r="M4970" s="35" t="s">
        <v>25</v>
      </c>
    </row>
    <row r="4971" spans="1:13" customFormat="1" x14ac:dyDescent="0.25">
      <c r="A4971" t="s">
        <v>14</v>
      </c>
      <c r="B4971" s="31" t="s">
        <v>4412</v>
      </c>
      <c r="C4971" s="136" t="s">
        <v>2773</v>
      </c>
      <c r="D4971" s="1">
        <v>153</v>
      </c>
      <c r="E4971" s="27" t="s">
        <v>3282</v>
      </c>
      <c r="F4971" s="35" t="s">
        <v>25</v>
      </c>
      <c r="G4971" s="2" t="s">
        <v>323</v>
      </c>
      <c r="H4971" s="35" t="s">
        <v>25</v>
      </c>
      <c r="I4971" s="35" t="s">
        <v>25</v>
      </c>
      <c r="J4971" s="35" t="s">
        <v>25</v>
      </c>
      <c r="K4971" s="35" t="s">
        <v>25</v>
      </c>
      <c r="L4971" s="35" t="s">
        <v>25</v>
      </c>
      <c r="M4971" s="35" t="s">
        <v>25</v>
      </c>
    </row>
    <row r="4972" spans="1:13" customFormat="1" x14ac:dyDescent="0.25">
      <c r="A4972" t="s">
        <v>14</v>
      </c>
      <c r="B4972" s="31" t="s">
        <v>4412</v>
      </c>
      <c r="C4972" s="136" t="s">
        <v>2773</v>
      </c>
      <c r="D4972" s="1">
        <v>154</v>
      </c>
      <c r="E4972" s="27" t="s">
        <v>3283</v>
      </c>
      <c r="F4972" s="35" t="s">
        <v>25</v>
      </c>
      <c r="G4972" s="2" t="s">
        <v>383</v>
      </c>
      <c r="H4972" s="35" t="s">
        <v>25</v>
      </c>
      <c r="I4972" s="35" t="s">
        <v>25</v>
      </c>
      <c r="J4972" s="35" t="s">
        <v>25</v>
      </c>
      <c r="K4972" s="35" t="s">
        <v>25</v>
      </c>
      <c r="L4972" s="35" t="s">
        <v>25</v>
      </c>
      <c r="M4972" s="35" t="s">
        <v>25</v>
      </c>
    </row>
    <row r="4973" spans="1:13" customFormat="1" x14ac:dyDescent="0.25">
      <c r="A4973" t="s">
        <v>14</v>
      </c>
      <c r="B4973" s="31" t="s">
        <v>4412</v>
      </c>
      <c r="C4973" s="136" t="s">
        <v>2773</v>
      </c>
      <c r="D4973" s="1">
        <v>155</v>
      </c>
      <c r="E4973" s="27" t="s">
        <v>3284</v>
      </c>
      <c r="F4973" s="35" t="s">
        <v>25</v>
      </c>
      <c r="G4973" s="2" t="s">
        <v>349</v>
      </c>
      <c r="H4973" s="35" t="s">
        <v>25</v>
      </c>
      <c r="I4973" s="35" t="s">
        <v>25</v>
      </c>
      <c r="J4973" s="35" t="s">
        <v>25</v>
      </c>
      <c r="K4973" s="35" t="s">
        <v>25</v>
      </c>
      <c r="L4973" s="35" t="s">
        <v>25</v>
      </c>
      <c r="M4973" s="35" t="s">
        <v>25</v>
      </c>
    </row>
    <row r="4974" spans="1:13" customFormat="1" x14ac:dyDescent="0.25">
      <c r="A4974" t="s">
        <v>14</v>
      </c>
      <c r="B4974" s="31" t="s">
        <v>4412</v>
      </c>
      <c r="C4974" s="136" t="s">
        <v>2773</v>
      </c>
      <c r="D4974" s="1">
        <v>156</v>
      </c>
      <c r="E4974" s="27" t="s">
        <v>3285</v>
      </c>
      <c r="F4974" s="35" t="s">
        <v>25</v>
      </c>
      <c r="G4974" s="2" t="s">
        <v>263</v>
      </c>
      <c r="H4974" s="35" t="s">
        <v>25</v>
      </c>
      <c r="I4974" s="35" t="s">
        <v>25</v>
      </c>
      <c r="J4974" s="35" t="s">
        <v>25</v>
      </c>
      <c r="K4974" s="35" t="s">
        <v>25</v>
      </c>
      <c r="L4974" s="35" t="s">
        <v>25</v>
      </c>
      <c r="M4974" s="35" t="s">
        <v>25</v>
      </c>
    </row>
    <row r="4975" spans="1:13" customFormat="1" x14ac:dyDescent="0.25">
      <c r="A4975" t="s">
        <v>14</v>
      </c>
      <c r="B4975" s="31" t="s">
        <v>4412</v>
      </c>
      <c r="C4975" s="136" t="s">
        <v>2773</v>
      </c>
      <c r="D4975" s="1">
        <v>157</v>
      </c>
      <c r="E4975" s="27" t="s">
        <v>3286</v>
      </c>
      <c r="F4975" s="35" t="s">
        <v>25</v>
      </c>
      <c r="G4975" s="2" t="s">
        <v>155</v>
      </c>
      <c r="H4975" s="35" t="s">
        <v>25</v>
      </c>
      <c r="I4975" s="35" t="s">
        <v>25</v>
      </c>
      <c r="J4975" s="35" t="s">
        <v>25</v>
      </c>
      <c r="K4975" s="35" t="s">
        <v>25</v>
      </c>
      <c r="L4975" s="35" t="s">
        <v>25</v>
      </c>
      <c r="M4975" s="35" t="s">
        <v>25</v>
      </c>
    </row>
    <row r="4976" spans="1:13" customFormat="1" x14ac:dyDescent="0.25">
      <c r="A4976" t="s">
        <v>14</v>
      </c>
      <c r="B4976" s="31" t="s">
        <v>4412</v>
      </c>
      <c r="C4976" s="136" t="s">
        <v>2773</v>
      </c>
      <c r="D4976" s="1">
        <v>158</v>
      </c>
      <c r="E4976" s="27" t="s">
        <v>3287</v>
      </c>
      <c r="F4976" s="35" t="s">
        <v>25</v>
      </c>
      <c r="G4976" s="2" t="s">
        <v>374</v>
      </c>
      <c r="H4976" s="35" t="s">
        <v>25</v>
      </c>
      <c r="I4976" s="35" t="s">
        <v>25</v>
      </c>
      <c r="J4976" s="35" t="s">
        <v>25</v>
      </c>
      <c r="K4976" s="35" t="s">
        <v>25</v>
      </c>
      <c r="L4976" s="35" t="s">
        <v>25</v>
      </c>
      <c r="M4976" s="35" t="s">
        <v>25</v>
      </c>
    </row>
    <row r="4977" spans="1:13" customFormat="1" x14ac:dyDescent="0.25">
      <c r="A4977" t="s">
        <v>14</v>
      </c>
      <c r="B4977" s="31" t="s">
        <v>4412</v>
      </c>
      <c r="C4977" s="136" t="s">
        <v>2773</v>
      </c>
      <c r="D4977" s="1">
        <v>159</v>
      </c>
      <c r="E4977" s="27" t="s">
        <v>3288</v>
      </c>
      <c r="F4977" s="35" t="s">
        <v>25</v>
      </c>
      <c r="G4977" s="2" t="s">
        <v>692</v>
      </c>
      <c r="H4977" s="35" t="s">
        <v>25</v>
      </c>
      <c r="I4977" s="35" t="s">
        <v>25</v>
      </c>
      <c r="J4977" s="35" t="s">
        <v>25</v>
      </c>
      <c r="K4977" s="35" t="s">
        <v>25</v>
      </c>
      <c r="L4977" s="35" t="s">
        <v>25</v>
      </c>
      <c r="M4977" s="35" t="s">
        <v>25</v>
      </c>
    </row>
    <row r="4978" spans="1:13" customFormat="1" x14ac:dyDescent="0.25">
      <c r="A4978" t="s">
        <v>14</v>
      </c>
      <c r="B4978" s="31" t="s">
        <v>4412</v>
      </c>
      <c r="C4978" s="136" t="s">
        <v>2773</v>
      </c>
      <c r="D4978" s="1">
        <v>160</v>
      </c>
      <c r="E4978" s="27" t="s">
        <v>3289</v>
      </c>
      <c r="F4978" s="35" t="s">
        <v>25</v>
      </c>
      <c r="G4978" s="2" t="s">
        <v>188</v>
      </c>
      <c r="H4978" s="35" t="s">
        <v>25</v>
      </c>
      <c r="I4978" s="35" t="s">
        <v>25</v>
      </c>
      <c r="J4978" s="35" t="s">
        <v>25</v>
      </c>
      <c r="K4978" s="35" t="s">
        <v>25</v>
      </c>
      <c r="L4978" s="35" t="s">
        <v>25</v>
      </c>
      <c r="M4978" s="35" t="s">
        <v>25</v>
      </c>
    </row>
    <row r="4979" spans="1:13" customFormat="1" x14ac:dyDescent="0.25">
      <c r="A4979" t="s">
        <v>14</v>
      </c>
      <c r="B4979" s="31" t="s">
        <v>4412</v>
      </c>
      <c r="C4979" s="136" t="s">
        <v>2773</v>
      </c>
      <c r="D4979" s="1">
        <v>161</v>
      </c>
      <c r="E4979" s="27" t="s">
        <v>3290</v>
      </c>
      <c r="F4979" s="35" t="s">
        <v>25</v>
      </c>
      <c r="G4979" s="2" t="s">
        <v>290</v>
      </c>
      <c r="H4979" s="35" t="s">
        <v>25</v>
      </c>
      <c r="I4979" s="35" t="s">
        <v>25</v>
      </c>
      <c r="J4979" s="35" t="s">
        <v>25</v>
      </c>
      <c r="K4979" s="35" t="s">
        <v>25</v>
      </c>
      <c r="L4979" s="35" t="s">
        <v>25</v>
      </c>
      <c r="M4979" s="35" t="s">
        <v>25</v>
      </c>
    </row>
    <row r="4980" spans="1:13" customFormat="1" x14ac:dyDescent="0.25">
      <c r="A4980" t="s">
        <v>14</v>
      </c>
      <c r="B4980" s="31" t="s">
        <v>4412</v>
      </c>
      <c r="C4980" s="136" t="s">
        <v>2773</v>
      </c>
      <c r="D4980" s="1">
        <v>162</v>
      </c>
      <c r="E4980" s="27" t="s">
        <v>3291</v>
      </c>
      <c r="F4980" s="35" t="s">
        <v>25</v>
      </c>
      <c r="G4980" s="2" t="s">
        <v>282</v>
      </c>
      <c r="H4980" s="35" t="s">
        <v>25</v>
      </c>
      <c r="I4980" s="35" t="s">
        <v>25</v>
      </c>
      <c r="J4980" s="35" t="s">
        <v>25</v>
      </c>
      <c r="K4980" s="35" t="s">
        <v>25</v>
      </c>
      <c r="L4980" s="35" t="s">
        <v>25</v>
      </c>
      <c r="M4980" s="35" t="s">
        <v>25</v>
      </c>
    </row>
    <row r="4981" spans="1:13" customFormat="1" x14ac:dyDescent="0.25">
      <c r="A4981" t="s">
        <v>14</v>
      </c>
      <c r="B4981" s="31" t="s">
        <v>4412</v>
      </c>
      <c r="C4981" s="136" t="s">
        <v>2773</v>
      </c>
      <c r="D4981" s="1">
        <v>163</v>
      </c>
      <c r="E4981" s="27" t="s">
        <v>3292</v>
      </c>
      <c r="F4981" s="35" t="s">
        <v>25</v>
      </c>
      <c r="G4981" s="2" t="s">
        <v>239</v>
      </c>
      <c r="H4981" s="35" t="s">
        <v>25</v>
      </c>
      <c r="I4981" s="35" t="s">
        <v>25</v>
      </c>
      <c r="J4981" s="35" t="s">
        <v>25</v>
      </c>
      <c r="K4981" s="35" t="s">
        <v>25</v>
      </c>
      <c r="L4981" s="35" t="s">
        <v>25</v>
      </c>
      <c r="M4981" s="35" t="s">
        <v>25</v>
      </c>
    </row>
    <row r="4982" spans="1:13" customFormat="1" x14ac:dyDescent="0.25">
      <c r="A4982" t="s">
        <v>14</v>
      </c>
      <c r="B4982" s="31" t="s">
        <v>4412</v>
      </c>
      <c r="C4982" s="136" t="s">
        <v>2773</v>
      </c>
      <c r="D4982" s="1">
        <v>164</v>
      </c>
      <c r="E4982" s="27" t="s">
        <v>3293</v>
      </c>
      <c r="F4982" s="35" t="s">
        <v>25</v>
      </c>
      <c r="G4982" s="2" t="s">
        <v>789</v>
      </c>
      <c r="H4982" s="35" t="s">
        <v>25</v>
      </c>
      <c r="I4982" s="35" t="s">
        <v>25</v>
      </c>
      <c r="J4982" s="35" t="s">
        <v>25</v>
      </c>
      <c r="K4982" s="35" t="s">
        <v>25</v>
      </c>
      <c r="L4982" s="35" t="s">
        <v>25</v>
      </c>
      <c r="M4982" s="35" t="s">
        <v>25</v>
      </c>
    </row>
    <row r="4983" spans="1:13" customFormat="1" x14ac:dyDescent="0.25">
      <c r="A4983" t="s">
        <v>14</v>
      </c>
      <c r="B4983" s="31" t="s">
        <v>4412</v>
      </c>
      <c r="C4983" s="136" t="s">
        <v>2773</v>
      </c>
      <c r="D4983" s="1">
        <v>165</v>
      </c>
      <c r="E4983" s="27" t="s">
        <v>3294</v>
      </c>
      <c r="F4983" s="35" t="s">
        <v>25</v>
      </c>
      <c r="G4983" s="2" t="s">
        <v>186</v>
      </c>
      <c r="H4983" s="35" t="s">
        <v>25</v>
      </c>
      <c r="I4983" s="35" t="s">
        <v>25</v>
      </c>
      <c r="J4983" s="35" t="s">
        <v>25</v>
      </c>
      <c r="K4983" s="35" t="s">
        <v>25</v>
      </c>
      <c r="L4983" s="35" t="s">
        <v>25</v>
      </c>
      <c r="M4983" s="35" t="s">
        <v>25</v>
      </c>
    </row>
    <row r="4984" spans="1:13" customFormat="1" x14ac:dyDescent="0.25">
      <c r="A4984" t="s">
        <v>14</v>
      </c>
      <c r="B4984" s="31" t="s">
        <v>4412</v>
      </c>
      <c r="C4984" s="136" t="s">
        <v>2773</v>
      </c>
      <c r="D4984" s="1">
        <v>166</v>
      </c>
      <c r="E4984" s="27" t="s">
        <v>3295</v>
      </c>
      <c r="F4984" s="35" t="s">
        <v>25</v>
      </c>
      <c r="G4984" s="2" t="s">
        <v>271</v>
      </c>
      <c r="H4984" s="35" t="s">
        <v>25</v>
      </c>
      <c r="I4984" s="35" t="s">
        <v>25</v>
      </c>
      <c r="J4984" s="35" t="s">
        <v>25</v>
      </c>
      <c r="K4984" s="35" t="s">
        <v>25</v>
      </c>
      <c r="L4984" s="35" t="s">
        <v>25</v>
      </c>
      <c r="M4984" s="35" t="s">
        <v>25</v>
      </c>
    </row>
    <row r="4985" spans="1:13" customFormat="1" x14ac:dyDescent="0.25">
      <c r="A4985" t="s">
        <v>14</v>
      </c>
      <c r="B4985" s="31" t="s">
        <v>4412</v>
      </c>
      <c r="C4985" s="136" t="s">
        <v>2773</v>
      </c>
      <c r="D4985" s="1">
        <v>167</v>
      </c>
      <c r="E4985" s="27" t="s">
        <v>3296</v>
      </c>
      <c r="F4985" s="35" t="s">
        <v>25</v>
      </c>
      <c r="G4985" s="2" t="s">
        <v>331</v>
      </c>
      <c r="H4985" s="35" t="s">
        <v>25</v>
      </c>
      <c r="I4985" s="35" t="s">
        <v>25</v>
      </c>
      <c r="J4985" s="35" t="s">
        <v>25</v>
      </c>
      <c r="K4985" s="35" t="s">
        <v>25</v>
      </c>
      <c r="L4985" s="35" t="s">
        <v>25</v>
      </c>
      <c r="M4985" s="35" t="s">
        <v>25</v>
      </c>
    </row>
    <row r="4986" spans="1:13" customFormat="1" x14ac:dyDescent="0.25">
      <c r="A4986" t="s">
        <v>14</v>
      </c>
      <c r="B4986" s="31" t="s">
        <v>4412</v>
      </c>
      <c r="C4986" s="136" t="s">
        <v>2773</v>
      </c>
      <c r="D4986" s="1">
        <v>168</v>
      </c>
      <c r="E4986" s="27" t="s">
        <v>3297</v>
      </c>
      <c r="F4986" s="35" t="s">
        <v>25</v>
      </c>
      <c r="G4986" s="2" t="s">
        <v>674</v>
      </c>
      <c r="H4986" s="35" t="s">
        <v>25</v>
      </c>
      <c r="I4986" s="35" t="s">
        <v>25</v>
      </c>
      <c r="J4986" s="35" t="s">
        <v>25</v>
      </c>
      <c r="K4986" s="35" t="s">
        <v>25</v>
      </c>
      <c r="L4986" s="35" t="s">
        <v>25</v>
      </c>
      <c r="M4986" s="35" t="s">
        <v>25</v>
      </c>
    </row>
    <row r="4987" spans="1:13" customFormat="1" x14ac:dyDescent="0.25">
      <c r="A4987" t="s">
        <v>14</v>
      </c>
      <c r="B4987" s="31" t="s">
        <v>4412</v>
      </c>
      <c r="C4987" s="136" t="s">
        <v>2773</v>
      </c>
      <c r="D4987" s="1">
        <v>169</v>
      </c>
      <c r="E4987" s="27" t="s">
        <v>3298</v>
      </c>
      <c r="F4987" s="35" t="s">
        <v>25</v>
      </c>
      <c r="G4987" s="2" t="s">
        <v>751</v>
      </c>
      <c r="H4987" s="35" t="s">
        <v>25</v>
      </c>
      <c r="I4987" s="35" t="s">
        <v>25</v>
      </c>
      <c r="J4987" s="35" t="s">
        <v>25</v>
      </c>
      <c r="K4987" s="35" t="s">
        <v>25</v>
      </c>
      <c r="L4987" s="35" t="s">
        <v>25</v>
      </c>
      <c r="M4987" s="35" t="s">
        <v>25</v>
      </c>
    </row>
    <row r="4988" spans="1:13" customFormat="1" x14ac:dyDescent="0.25">
      <c r="A4988" t="s">
        <v>14</v>
      </c>
      <c r="B4988" s="31" t="s">
        <v>4412</v>
      </c>
      <c r="C4988" s="136" t="s">
        <v>2773</v>
      </c>
      <c r="D4988" s="1">
        <v>170</v>
      </c>
      <c r="E4988" s="27" t="s">
        <v>3299</v>
      </c>
      <c r="F4988" s="35" t="s">
        <v>25</v>
      </c>
      <c r="G4988" s="2" t="s">
        <v>704</v>
      </c>
      <c r="H4988" s="35" t="s">
        <v>25</v>
      </c>
      <c r="I4988" s="35" t="s">
        <v>25</v>
      </c>
      <c r="J4988" s="35" t="s">
        <v>25</v>
      </c>
      <c r="K4988" s="35" t="s">
        <v>25</v>
      </c>
      <c r="L4988" s="35" t="s">
        <v>25</v>
      </c>
      <c r="M4988" s="35" t="s">
        <v>25</v>
      </c>
    </row>
    <row r="4989" spans="1:13" customFormat="1" x14ac:dyDescent="0.25">
      <c r="A4989" t="s">
        <v>14</v>
      </c>
      <c r="B4989" s="31" t="s">
        <v>4412</v>
      </c>
      <c r="C4989" s="136" t="s">
        <v>2773</v>
      </c>
      <c r="D4989" s="1">
        <v>171</v>
      </c>
      <c r="E4989" s="27" t="s">
        <v>3300</v>
      </c>
      <c r="F4989" s="35" t="s">
        <v>25</v>
      </c>
      <c r="G4989" s="2" t="s">
        <v>706</v>
      </c>
      <c r="H4989" s="35" t="s">
        <v>25</v>
      </c>
      <c r="I4989" s="35" t="s">
        <v>25</v>
      </c>
      <c r="J4989" s="35" t="s">
        <v>25</v>
      </c>
      <c r="K4989" s="35" t="s">
        <v>25</v>
      </c>
      <c r="L4989" s="35" t="s">
        <v>25</v>
      </c>
      <c r="M4989" s="35" t="s">
        <v>25</v>
      </c>
    </row>
    <row r="4990" spans="1:13" customFormat="1" x14ac:dyDescent="0.25">
      <c r="A4990" t="s">
        <v>14</v>
      </c>
      <c r="B4990" s="31" t="s">
        <v>4412</v>
      </c>
      <c r="C4990" s="136" t="s">
        <v>2773</v>
      </c>
      <c r="D4990" s="1">
        <v>172</v>
      </c>
      <c r="E4990" s="27" t="s">
        <v>3301</v>
      </c>
      <c r="F4990" s="35" t="s">
        <v>25</v>
      </c>
      <c r="G4990" s="2" t="s">
        <v>708</v>
      </c>
      <c r="H4990" s="35" t="s">
        <v>25</v>
      </c>
      <c r="I4990" s="35" t="s">
        <v>25</v>
      </c>
      <c r="J4990" s="35" t="s">
        <v>25</v>
      </c>
      <c r="K4990" s="35" t="s">
        <v>25</v>
      </c>
      <c r="L4990" s="35" t="s">
        <v>25</v>
      </c>
      <c r="M4990" s="35" t="s">
        <v>25</v>
      </c>
    </row>
    <row r="4991" spans="1:13" customFormat="1" x14ac:dyDescent="0.25">
      <c r="A4991" t="s">
        <v>14</v>
      </c>
      <c r="B4991" s="31" t="s">
        <v>4412</v>
      </c>
      <c r="C4991" s="136" t="s">
        <v>2773</v>
      </c>
      <c r="D4991" s="1">
        <v>173</v>
      </c>
      <c r="E4991" s="27" t="s">
        <v>3302</v>
      </c>
      <c r="F4991" s="35" t="s">
        <v>25</v>
      </c>
      <c r="G4991" s="2" t="s">
        <v>710</v>
      </c>
      <c r="H4991" s="35" t="s">
        <v>25</v>
      </c>
      <c r="I4991" s="35" t="s">
        <v>25</v>
      </c>
      <c r="J4991" s="35" t="s">
        <v>25</v>
      </c>
      <c r="K4991" s="35" t="s">
        <v>25</v>
      </c>
      <c r="L4991" s="35" t="s">
        <v>25</v>
      </c>
      <c r="M4991" s="35" t="s">
        <v>25</v>
      </c>
    </row>
    <row r="4992" spans="1:13" customFormat="1" x14ac:dyDescent="0.25">
      <c r="A4992" t="s">
        <v>14</v>
      </c>
      <c r="B4992" s="31" t="s">
        <v>4412</v>
      </c>
      <c r="C4992" s="136" t="s">
        <v>2773</v>
      </c>
      <c r="D4992" s="1">
        <v>174</v>
      </c>
      <c r="E4992" s="27" t="s">
        <v>3303</v>
      </c>
      <c r="F4992" s="35" t="s">
        <v>25</v>
      </c>
      <c r="G4992" s="2" t="s">
        <v>765</v>
      </c>
      <c r="H4992" s="35" t="s">
        <v>25</v>
      </c>
      <c r="I4992" s="35" t="s">
        <v>25</v>
      </c>
      <c r="J4992" s="35" t="s">
        <v>25</v>
      </c>
      <c r="K4992" s="35" t="s">
        <v>25</v>
      </c>
      <c r="L4992" s="35" t="s">
        <v>25</v>
      </c>
      <c r="M4992" s="35" t="s">
        <v>25</v>
      </c>
    </row>
    <row r="4993" spans="1:13" customFormat="1" x14ac:dyDescent="0.25">
      <c r="A4993" t="s">
        <v>14</v>
      </c>
      <c r="B4993" s="31" t="s">
        <v>4412</v>
      </c>
      <c r="C4993" s="136" t="s">
        <v>2773</v>
      </c>
      <c r="D4993" s="1">
        <v>175</v>
      </c>
      <c r="E4993" s="27" t="s">
        <v>3304</v>
      </c>
      <c r="F4993" s="35" t="s">
        <v>25</v>
      </c>
      <c r="G4993" s="2" t="s">
        <v>712</v>
      </c>
      <c r="H4993" s="35" t="s">
        <v>25</v>
      </c>
      <c r="I4993" s="35" t="s">
        <v>25</v>
      </c>
      <c r="J4993" s="35" t="s">
        <v>25</v>
      </c>
      <c r="K4993" s="35" t="s">
        <v>25</v>
      </c>
      <c r="L4993" s="35" t="s">
        <v>25</v>
      </c>
      <c r="M4993" s="35" t="s">
        <v>25</v>
      </c>
    </row>
    <row r="4994" spans="1:13" customFormat="1" x14ac:dyDescent="0.25">
      <c r="A4994" t="s">
        <v>14</v>
      </c>
      <c r="B4994" s="31" t="s">
        <v>4412</v>
      </c>
      <c r="C4994" s="136" t="s">
        <v>2773</v>
      </c>
      <c r="D4994" s="1">
        <v>176</v>
      </c>
      <c r="E4994" s="27" t="s">
        <v>3305</v>
      </c>
      <c r="F4994" s="35" t="s">
        <v>25</v>
      </c>
      <c r="G4994" s="2" t="s">
        <v>734</v>
      </c>
      <c r="H4994" s="35" t="s">
        <v>25</v>
      </c>
      <c r="I4994" s="35" t="s">
        <v>25</v>
      </c>
      <c r="J4994" s="35" t="s">
        <v>25</v>
      </c>
      <c r="K4994" s="35" t="s">
        <v>25</v>
      </c>
      <c r="L4994" s="35" t="s">
        <v>25</v>
      </c>
      <c r="M4994" s="35" t="s">
        <v>25</v>
      </c>
    </row>
    <row r="4995" spans="1:13" customFormat="1" x14ac:dyDescent="0.25">
      <c r="A4995" t="s">
        <v>14</v>
      </c>
      <c r="B4995" s="31" t="s">
        <v>4412</v>
      </c>
      <c r="C4995" s="136" t="s">
        <v>2773</v>
      </c>
      <c r="D4995" s="1">
        <v>177</v>
      </c>
      <c r="E4995" s="27" t="s">
        <v>3306</v>
      </c>
      <c r="F4995" s="35" t="s">
        <v>25</v>
      </c>
      <c r="G4995" s="2" t="s">
        <v>741</v>
      </c>
      <c r="H4995" s="35" t="s">
        <v>25</v>
      </c>
      <c r="I4995" s="35" t="s">
        <v>25</v>
      </c>
      <c r="J4995" s="35" t="s">
        <v>25</v>
      </c>
      <c r="K4995" s="35" t="s">
        <v>25</v>
      </c>
      <c r="L4995" s="35" t="s">
        <v>25</v>
      </c>
      <c r="M4995" s="35" t="s">
        <v>25</v>
      </c>
    </row>
    <row r="4996" spans="1:13" customFormat="1" x14ac:dyDescent="0.25">
      <c r="A4996" t="s">
        <v>14</v>
      </c>
      <c r="B4996" s="31" t="s">
        <v>4412</v>
      </c>
      <c r="C4996" s="136" t="s">
        <v>2773</v>
      </c>
      <c r="D4996" s="1">
        <v>178</v>
      </c>
      <c r="E4996" s="27" t="s">
        <v>3307</v>
      </c>
      <c r="F4996" s="35" t="s">
        <v>25</v>
      </c>
      <c r="G4996" s="2" t="s">
        <v>743</v>
      </c>
      <c r="H4996" s="35" t="s">
        <v>25</v>
      </c>
      <c r="I4996" s="35" t="s">
        <v>25</v>
      </c>
      <c r="J4996" s="35" t="s">
        <v>25</v>
      </c>
      <c r="K4996" s="35" t="s">
        <v>25</v>
      </c>
      <c r="L4996" s="35" t="s">
        <v>25</v>
      </c>
      <c r="M4996" s="35" t="s">
        <v>25</v>
      </c>
    </row>
    <row r="4997" spans="1:13" customFormat="1" x14ac:dyDescent="0.25">
      <c r="A4997" t="s">
        <v>14</v>
      </c>
      <c r="B4997" s="31" t="s">
        <v>4412</v>
      </c>
      <c r="C4997" s="136" t="s">
        <v>2773</v>
      </c>
      <c r="D4997" s="1">
        <v>179</v>
      </c>
      <c r="E4997" s="27" t="s">
        <v>3308</v>
      </c>
      <c r="F4997" s="35" t="s">
        <v>25</v>
      </c>
      <c r="G4997" s="2" t="s">
        <v>755</v>
      </c>
      <c r="H4997" s="35" t="s">
        <v>25</v>
      </c>
      <c r="I4997" s="35" t="s">
        <v>25</v>
      </c>
      <c r="J4997" s="35" t="s">
        <v>25</v>
      </c>
      <c r="K4997" s="35" t="s">
        <v>25</v>
      </c>
      <c r="L4997" s="35" t="s">
        <v>25</v>
      </c>
      <c r="M4997" s="35" t="s">
        <v>25</v>
      </c>
    </row>
    <row r="4998" spans="1:13" customFormat="1" x14ac:dyDescent="0.25">
      <c r="A4998" t="s">
        <v>14</v>
      </c>
      <c r="B4998" s="31" t="s">
        <v>4412</v>
      </c>
      <c r="C4998" s="136" t="s">
        <v>2773</v>
      </c>
      <c r="D4998" s="1">
        <v>180</v>
      </c>
      <c r="E4998" s="27" t="s">
        <v>3309</v>
      </c>
      <c r="F4998" s="35" t="s">
        <v>25</v>
      </c>
      <c r="G4998" s="2" t="s">
        <v>757</v>
      </c>
      <c r="H4998" s="35" t="s">
        <v>25</v>
      </c>
      <c r="I4998" s="35" t="s">
        <v>25</v>
      </c>
      <c r="J4998" s="35" t="s">
        <v>25</v>
      </c>
      <c r="K4998" s="35" t="s">
        <v>25</v>
      </c>
      <c r="L4998" s="35" t="s">
        <v>25</v>
      </c>
      <c r="M4998" s="35" t="s">
        <v>25</v>
      </c>
    </row>
    <row r="4999" spans="1:13" customFormat="1" x14ac:dyDescent="0.25">
      <c r="A4999" t="s">
        <v>14</v>
      </c>
      <c r="B4999" s="31" t="s">
        <v>4412</v>
      </c>
      <c r="C4999" s="136" t="s">
        <v>2773</v>
      </c>
      <c r="D4999" s="1">
        <v>181</v>
      </c>
      <c r="E4999" s="27" t="s">
        <v>3310</v>
      </c>
      <c r="F4999" s="35" t="s">
        <v>25</v>
      </c>
      <c r="G4999" s="2" t="s">
        <v>761</v>
      </c>
      <c r="H4999" s="35" t="s">
        <v>25</v>
      </c>
      <c r="I4999" s="35" t="s">
        <v>25</v>
      </c>
      <c r="J4999" s="35" t="s">
        <v>25</v>
      </c>
      <c r="K4999" s="35" t="s">
        <v>25</v>
      </c>
      <c r="L4999" s="35" t="s">
        <v>25</v>
      </c>
      <c r="M4999" s="35" t="s">
        <v>25</v>
      </c>
    </row>
    <row r="5000" spans="1:13" customFormat="1" x14ac:dyDescent="0.25">
      <c r="A5000" t="s">
        <v>14</v>
      </c>
      <c r="B5000" s="31" t="s">
        <v>4412</v>
      </c>
      <c r="C5000" s="136" t="s">
        <v>2773</v>
      </c>
      <c r="D5000" s="1">
        <v>182</v>
      </c>
      <c r="E5000" s="27" t="s">
        <v>3311</v>
      </c>
      <c r="F5000" s="35" t="s">
        <v>25</v>
      </c>
      <c r="G5000" s="2" t="s">
        <v>273</v>
      </c>
      <c r="H5000" s="35" t="s">
        <v>25</v>
      </c>
      <c r="I5000" s="35" t="s">
        <v>25</v>
      </c>
      <c r="J5000" s="35" t="s">
        <v>25</v>
      </c>
      <c r="K5000" s="35" t="s">
        <v>25</v>
      </c>
      <c r="L5000" s="35" t="s">
        <v>25</v>
      </c>
      <c r="M5000" s="35" t="s">
        <v>25</v>
      </c>
    </row>
    <row r="5001" spans="1:13" customFormat="1" x14ac:dyDescent="0.25">
      <c r="A5001" t="s">
        <v>14</v>
      </c>
      <c r="B5001" s="31" t="s">
        <v>4412</v>
      </c>
      <c r="C5001" s="136" t="s">
        <v>2773</v>
      </c>
      <c r="D5001" s="1">
        <v>183</v>
      </c>
      <c r="E5001" s="27" t="s">
        <v>3312</v>
      </c>
      <c r="F5001" s="35" t="s">
        <v>25</v>
      </c>
      <c r="G5001" s="2" t="s">
        <v>686</v>
      </c>
      <c r="H5001" s="35" t="s">
        <v>25</v>
      </c>
      <c r="I5001" s="35" t="s">
        <v>25</v>
      </c>
      <c r="J5001" s="35" t="s">
        <v>25</v>
      </c>
      <c r="K5001" s="35" t="s">
        <v>25</v>
      </c>
      <c r="L5001" s="35" t="s">
        <v>25</v>
      </c>
      <c r="M5001" s="35" t="s">
        <v>25</v>
      </c>
    </row>
    <row r="5002" spans="1:13" customFormat="1" x14ac:dyDescent="0.25">
      <c r="A5002" t="s">
        <v>14</v>
      </c>
      <c r="B5002" s="31" t="s">
        <v>4412</v>
      </c>
      <c r="C5002" s="136" t="s">
        <v>2773</v>
      </c>
      <c r="D5002" s="1">
        <v>184</v>
      </c>
      <c r="E5002" s="27" t="s">
        <v>3313</v>
      </c>
      <c r="F5002" s="35" t="s">
        <v>25</v>
      </c>
      <c r="G5002" s="2" t="s">
        <v>728</v>
      </c>
      <c r="H5002" s="35" t="s">
        <v>25</v>
      </c>
      <c r="I5002" s="35" t="s">
        <v>25</v>
      </c>
      <c r="J5002" s="35" t="s">
        <v>25</v>
      </c>
      <c r="K5002" s="35" t="s">
        <v>25</v>
      </c>
      <c r="L5002" s="35" t="s">
        <v>25</v>
      </c>
      <c r="M5002" s="35" t="s">
        <v>25</v>
      </c>
    </row>
    <row r="5003" spans="1:13" customFormat="1" x14ac:dyDescent="0.25">
      <c r="A5003" t="s">
        <v>14</v>
      </c>
      <c r="B5003" s="31" t="s">
        <v>4412</v>
      </c>
      <c r="C5003" s="136" t="s">
        <v>2773</v>
      </c>
      <c r="D5003" s="1">
        <v>185</v>
      </c>
      <c r="E5003" s="27" t="s">
        <v>3314</v>
      </c>
      <c r="F5003" s="35" t="s">
        <v>25</v>
      </c>
      <c r="G5003" s="2" t="s">
        <v>805</v>
      </c>
      <c r="H5003" s="35" t="s">
        <v>25</v>
      </c>
      <c r="I5003" s="35" t="s">
        <v>25</v>
      </c>
      <c r="J5003" s="35" t="s">
        <v>25</v>
      </c>
      <c r="K5003" s="35" t="s">
        <v>25</v>
      </c>
      <c r="L5003" s="35" t="s">
        <v>25</v>
      </c>
      <c r="M5003" s="35" t="s">
        <v>25</v>
      </c>
    </row>
    <row r="5004" spans="1:13" customFormat="1" x14ac:dyDescent="0.25">
      <c r="A5004" t="s">
        <v>14</v>
      </c>
      <c r="B5004" s="31" t="s">
        <v>4412</v>
      </c>
      <c r="C5004" s="136" t="s">
        <v>2773</v>
      </c>
      <c r="D5004" s="1">
        <v>186</v>
      </c>
      <c r="E5004" s="27" t="s">
        <v>3315</v>
      </c>
      <c r="F5004" s="35" t="s">
        <v>25</v>
      </c>
      <c r="G5004" s="2" t="s">
        <v>807</v>
      </c>
      <c r="H5004" s="35" t="s">
        <v>25</v>
      </c>
      <c r="I5004" s="35" t="s">
        <v>25</v>
      </c>
      <c r="J5004" s="35" t="s">
        <v>25</v>
      </c>
      <c r="K5004" s="35" t="s">
        <v>25</v>
      </c>
      <c r="L5004" s="35" t="s">
        <v>25</v>
      </c>
      <c r="M5004" s="35" t="s">
        <v>25</v>
      </c>
    </row>
    <row r="5005" spans="1:13" customFormat="1" x14ac:dyDescent="0.25">
      <c r="A5005" t="s">
        <v>14</v>
      </c>
      <c r="B5005" s="31" t="s">
        <v>4412</v>
      </c>
      <c r="C5005" s="136" t="s">
        <v>2773</v>
      </c>
      <c r="D5005" s="1">
        <v>187</v>
      </c>
      <c r="E5005" s="27" t="s">
        <v>3316</v>
      </c>
      <c r="F5005" s="35" t="s">
        <v>25</v>
      </c>
      <c r="G5005" s="2" t="s">
        <v>811</v>
      </c>
      <c r="H5005" s="35" t="s">
        <v>25</v>
      </c>
      <c r="I5005" s="35" t="s">
        <v>25</v>
      </c>
      <c r="J5005" s="35" t="s">
        <v>25</v>
      </c>
      <c r="K5005" s="35" t="s">
        <v>25</v>
      </c>
      <c r="L5005" s="35" t="s">
        <v>25</v>
      </c>
      <c r="M5005" s="35" t="s">
        <v>25</v>
      </c>
    </row>
    <row r="5006" spans="1:13" customFormat="1" x14ac:dyDescent="0.25">
      <c r="A5006" t="s">
        <v>14</v>
      </c>
      <c r="B5006" s="31" t="s">
        <v>4412</v>
      </c>
      <c r="C5006" s="136" t="s">
        <v>2773</v>
      </c>
      <c r="D5006" s="1">
        <v>188</v>
      </c>
      <c r="E5006" s="27" t="s">
        <v>3317</v>
      </c>
      <c r="F5006" s="35" t="s">
        <v>25</v>
      </c>
      <c r="G5006" s="2" t="s">
        <v>381</v>
      </c>
      <c r="H5006" s="35" t="s">
        <v>25</v>
      </c>
      <c r="I5006" s="35" t="s">
        <v>25</v>
      </c>
      <c r="J5006" s="35" t="s">
        <v>25</v>
      </c>
      <c r="K5006" s="35" t="s">
        <v>25</v>
      </c>
      <c r="L5006" s="35" t="s">
        <v>25</v>
      </c>
      <c r="M5006" s="35" t="s">
        <v>25</v>
      </c>
    </row>
    <row r="5007" spans="1:13" customFormat="1" x14ac:dyDescent="0.25">
      <c r="A5007" t="s">
        <v>14</v>
      </c>
      <c r="B5007" s="31" t="s">
        <v>4412</v>
      </c>
      <c r="C5007" s="136" t="s">
        <v>2773</v>
      </c>
      <c r="D5007" s="1">
        <v>189</v>
      </c>
      <c r="E5007" s="27" t="s">
        <v>3318</v>
      </c>
      <c r="F5007" s="35" t="s">
        <v>25</v>
      </c>
      <c r="G5007" s="2" t="s">
        <v>203</v>
      </c>
      <c r="H5007" s="35" t="s">
        <v>25</v>
      </c>
      <c r="I5007" s="35" t="s">
        <v>25</v>
      </c>
      <c r="J5007" s="35" t="s">
        <v>25</v>
      </c>
      <c r="K5007" s="35" t="s">
        <v>25</v>
      </c>
      <c r="L5007" s="35" t="s">
        <v>25</v>
      </c>
      <c r="M5007" s="35" t="s">
        <v>25</v>
      </c>
    </row>
    <row r="5008" spans="1:13" customFormat="1" x14ac:dyDescent="0.25">
      <c r="A5008" t="s">
        <v>14</v>
      </c>
      <c r="B5008" s="31" t="s">
        <v>4412</v>
      </c>
      <c r="C5008" s="136" t="s">
        <v>2773</v>
      </c>
      <c r="D5008" s="1">
        <v>190</v>
      </c>
      <c r="E5008" s="27" t="s">
        <v>3319</v>
      </c>
      <c r="F5008" s="35" t="s">
        <v>25</v>
      </c>
      <c r="G5008" s="2" t="s">
        <v>591</v>
      </c>
      <c r="H5008" s="35" t="s">
        <v>25</v>
      </c>
      <c r="I5008" s="35" t="s">
        <v>25</v>
      </c>
      <c r="J5008" s="35" t="s">
        <v>25</v>
      </c>
      <c r="K5008" s="35" t="s">
        <v>25</v>
      </c>
      <c r="L5008" s="35" t="s">
        <v>25</v>
      </c>
      <c r="M5008" s="35" t="s">
        <v>25</v>
      </c>
    </row>
    <row r="5009" spans="1:13" customFormat="1" x14ac:dyDescent="0.25">
      <c r="A5009" t="s">
        <v>14</v>
      </c>
      <c r="B5009" s="31" t="s">
        <v>4412</v>
      </c>
      <c r="C5009" s="136" t="s">
        <v>2773</v>
      </c>
      <c r="D5009" s="1">
        <v>191</v>
      </c>
      <c r="E5009" s="27" t="s">
        <v>3320</v>
      </c>
      <c r="F5009" s="35" t="s">
        <v>25</v>
      </c>
      <c r="G5009" s="2" t="s">
        <v>605</v>
      </c>
      <c r="H5009" s="35" t="s">
        <v>25</v>
      </c>
      <c r="I5009" s="35" t="s">
        <v>25</v>
      </c>
      <c r="J5009" s="35" t="s">
        <v>25</v>
      </c>
      <c r="K5009" s="35" t="s">
        <v>25</v>
      </c>
      <c r="L5009" s="35" t="s">
        <v>25</v>
      </c>
      <c r="M5009" s="35" t="s">
        <v>25</v>
      </c>
    </row>
    <row r="5010" spans="1:13" customFormat="1" x14ac:dyDescent="0.25">
      <c r="A5010" t="s">
        <v>14</v>
      </c>
      <c r="B5010" s="31" t="s">
        <v>4412</v>
      </c>
      <c r="C5010" s="136" t="s">
        <v>2773</v>
      </c>
      <c r="D5010" s="1">
        <v>192</v>
      </c>
      <c r="E5010" s="27" t="s">
        <v>3321</v>
      </c>
      <c r="F5010" s="35" t="s">
        <v>25</v>
      </c>
      <c r="G5010" s="2" t="s">
        <v>607</v>
      </c>
      <c r="H5010" s="35" t="s">
        <v>25</v>
      </c>
      <c r="I5010" s="35" t="s">
        <v>25</v>
      </c>
      <c r="J5010" s="35" t="s">
        <v>25</v>
      </c>
      <c r="K5010" s="35" t="s">
        <v>25</v>
      </c>
      <c r="L5010" s="35" t="s">
        <v>25</v>
      </c>
      <c r="M5010" s="35" t="s">
        <v>25</v>
      </c>
    </row>
    <row r="5011" spans="1:13" customFormat="1" x14ac:dyDescent="0.25">
      <c r="A5011" t="s">
        <v>14</v>
      </c>
      <c r="B5011" s="31" t="s">
        <v>4412</v>
      </c>
      <c r="C5011" s="136" t="s">
        <v>2773</v>
      </c>
      <c r="D5011" s="1">
        <v>193</v>
      </c>
      <c r="E5011" s="27" t="s">
        <v>3322</v>
      </c>
      <c r="F5011" s="35" t="s">
        <v>25</v>
      </c>
      <c r="G5011" s="2" t="s">
        <v>611</v>
      </c>
      <c r="H5011" s="35" t="s">
        <v>25</v>
      </c>
      <c r="I5011" s="35" t="s">
        <v>25</v>
      </c>
      <c r="J5011" s="35" t="s">
        <v>25</v>
      </c>
      <c r="K5011" s="35" t="s">
        <v>25</v>
      </c>
      <c r="L5011" s="35" t="s">
        <v>25</v>
      </c>
      <c r="M5011" s="35" t="s">
        <v>25</v>
      </c>
    </row>
    <row r="5012" spans="1:13" customFormat="1" x14ac:dyDescent="0.25">
      <c r="A5012" t="s">
        <v>14</v>
      </c>
      <c r="B5012" s="31" t="s">
        <v>4412</v>
      </c>
      <c r="C5012" s="136" t="s">
        <v>2773</v>
      </c>
      <c r="D5012" s="1">
        <v>194</v>
      </c>
      <c r="E5012" s="27" t="s">
        <v>3323</v>
      </c>
      <c r="F5012" s="35" t="s">
        <v>25</v>
      </c>
      <c r="G5012" s="2" t="s">
        <v>716</v>
      </c>
      <c r="H5012" s="35" t="s">
        <v>25</v>
      </c>
      <c r="I5012" s="35" t="s">
        <v>25</v>
      </c>
      <c r="J5012" s="35" t="s">
        <v>25</v>
      </c>
      <c r="K5012" s="35" t="s">
        <v>25</v>
      </c>
      <c r="L5012" s="35" t="s">
        <v>25</v>
      </c>
      <c r="M5012" s="35" t="s">
        <v>25</v>
      </c>
    </row>
    <row r="5013" spans="1:13" customFormat="1" x14ac:dyDescent="0.25">
      <c r="A5013" t="s">
        <v>14</v>
      </c>
      <c r="B5013" s="31" t="s">
        <v>4412</v>
      </c>
      <c r="C5013" s="136" t="s">
        <v>2773</v>
      </c>
      <c r="D5013" s="1">
        <v>195</v>
      </c>
      <c r="E5013" s="27" t="s">
        <v>3324</v>
      </c>
      <c r="F5013" s="35" t="s">
        <v>25</v>
      </c>
      <c r="G5013" s="2" t="s">
        <v>623</v>
      </c>
      <c r="H5013" s="35" t="s">
        <v>25</v>
      </c>
      <c r="I5013" s="35" t="s">
        <v>25</v>
      </c>
      <c r="J5013" s="35" t="s">
        <v>25</v>
      </c>
      <c r="K5013" s="35" t="s">
        <v>25</v>
      </c>
      <c r="L5013" s="35" t="s">
        <v>25</v>
      </c>
      <c r="M5013" s="35" t="s">
        <v>25</v>
      </c>
    </row>
    <row r="5014" spans="1:13" customFormat="1" x14ac:dyDescent="0.25">
      <c r="A5014" t="s">
        <v>14</v>
      </c>
      <c r="B5014" s="31" t="s">
        <v>4412</v>
      </c>
      <c r="C5014" s="136" t="s">
        <v>2773</v>
      </c>
      <c r="D5014" s="1">
        <v>196</v>
      </c>
      <c r="E5014" s="27" t="s">
        <v>3325</v>
      </c>
      <c r="F5014" s="35" t="s">
        <v>25</v>
      </c>
      <c r="G5014" s="2" t="s">
        <v>609</v>
      </c>
      <c r="H5014" s="35" t="s">
        <v>25</v>
      </c>
      <c r="I5014" s="35" t="s">
        <v>25</v>
      </c>
      <c r="J5014" s="35" t="s">
        <v>25</v>
      </c>
      <c r="K5014" s="35" t="s">
        <v>25</v>
      </c>
      <c r="L5014" s="35" t="s">
        <v>25</v>
      </c>
      <c r="M5014" s="35" t="s">
        <v>25</v>
      </c>
    </row>
    <row r="5015" spans="1:13" customFormat="1" x14ac:dyDescent="0.25">
      <c r="A5015" t="s">
        <v>14</v>
      </c>
      <c r="B5015" s="31" t="s">
        <v>4412</v>
      </c>
      <c r="C5015" s="136" t="s">
        <v>2773</v>
      </c>
      <c r="D5015" s="1">
        <v>197</v>
      </c>
      <c r="E5015" s="27" t="s">
        <v>3326</v>
      </c>
      <c r="F5015" s="35" t="s">
        <v>25</v>
      </c>
      <c r="G5015" s="2" t="s">
        <v>654</v>
      </c>
      <c r="H5015" s="35" t="s">
        <v>25</v>
      </c>
      <c r="I5015" s="35" t="s">
        <v>25</v>
      </c>
      <c r="J5015" s="35" t="s">
        <v>25</v>
      </c>
      <c r="K5015" s="35" t="s">
        <v>25</v>
      </c>
      <c r="L5015" s="35" t="s">
        <v>25</v>
      </c>
      <c r="M5015" s="35" t="s">
        <v>25</v>
      </c>
    </row>
    <row r="5016" spans="1:13" customFormat="1" x14ac:dyDescent="0.25">
      <c r="A5016" t="s">
        <v>14</v>
      </c>
      <c r="B5016" s="31" t="s">
        <v>4412</v>
      </c>
      <c r="C5016" s="136" t="s">
        <v>2773</v>
      </c>
      <c r="D5016" s="1">
        <v>198</v>
      </c>
      <c r="E5016" s="27" t="s">
        <v>3327</v>
      </c>
      <c r="F5016" s="35" t="s">
        <v>25</v>
      </c>
      <c r="G5016" s="2" t="s">
        <v>745</v>
      </c>
      <c r="H5016" s="35" t="s">
        <v>25</v>
      </c>
      <c r="I5016" s="35" t="s">
        <v>25</v>
      </c>
      <c r="J5016" s="35" t="s">
        <v>25</v>
      </c>
      <c r="K5016" s="35" t="s">
        <v>25</v>
      </c>
      <c r="L5016" s="35" t="s">
        <v>25</v>
      </c>
      <c r="M5016" s="35" t="s">
        <v>25</v>
      </c>
    </row>
    <row r="5017" spans="1:13" customFormat="1" x14ac:dyDescent="0.25">
      <c r="A5017" t="s">
        <v>14</v>
      </c>
      <c r="B5017" s="31" t="s">
        <v>4412</v>
      </c>
      <c r="C5017" s="136" t="s">
        <v>2773</v>
      </c>
      <c r="D5017" s="1">
        <v>199</v>
      </c>
      <c r="E5017" s="27" t="s">
        <v>3328</v>
      </c>
      <c r="F5017" s="35" t="s">
        <v>25</v>
      </c>
      <c r="G5017" s="2" t="s">
        <v>2490</v>
      </c>
      <c r="H5017" s="35" t="s">
        <v>25</v>
      </c>
      <c r="I5017" s="35" t="s">
        <v>25</v>
      </c>
      <c r="J5017" s="35" t="s">
        <v>25</v>
      </c>
      <c r="K5017" s="35" t="s">
        <v>25</v>
      </c>
      <c r="L5017" s="35" t="s">
        <v>25</v>
      </c>
      <c r="M5017" s="35" t="s">
        <v>25</v>
      </c>
    </row>
    <row r="5018" spans="1:13" customFormat="1" x14ac:dyDescent="0.25">
      <c r="A5018" t="s">
        <v>14</v>
      </c>
      <c r="B5018" s="31" t="s">
        <v>4412</v>
      </c>
      <c r="C5018" s="136" t="s">
        <v>2773</v>
      </c>
      <c r="D5018" s="1">
        <v>200</v>
      </c>
      <c r="E5018" s="27" t="s">
        <v>3329</v>
      </c>
      <c r="F5018" s="35" t="s">
        <v>25</v>
      </c>
      <c r="G5018" s="2" t="s">
        <v>841</v>
      </c>
      <c r="H5018" s="35" t="s">
        <v>25</v>
      </c>
      <c r="I5018" s="35" t="s">
        <v>25</v>
      </c>
      <c r="J5018" s="35" t="s">
        <v>25</v>
      </c>
      <c r="K5018" s="35" t="s">
        <v>25</v>
      </c>
      <c r="L5018" s="35" t="s">
        <v>25</v>
      </c>
      <c r="M5018" s="35" t="s">
        <v>25</v>
      </c>
    </row>
    <row r="5019" spans="1:13" customFormat="1" x14ac:dyDescent="0.25">
      <c r="A5019" t="s">
        <v>14</v>
      </c>
      <c r="B5019" s="31" t="s">
        <v>4412</v>
      </c>
      <c r="C5019" s="136" t="s">
        <v>2773</v>
      </c>
      <c r="D5019" s="1">
        <v>201</v>
      </c>
      <c r="E5019" s="27" t="s">
        <v>3330</v>
      </c>
      <c r="F5019" s="35" t="s">
        <v>25</v>
      </c>
      <c r="G5019" s="2" t="s">
        <v>397</v>
      </c>
      <c r="H5019" s="35" t="s">
        <v>25</v>
      </c>
      <c r="I5019" s="35" t="s">
        <v>25</v>
      </c>
      <c r="J5019" s="35" t="s">
        <v>25</v>
      </c>
      <c r="K5019" s="35" t="s">
        <v>25</v>
      </c>
      <c r="L5019" s="35" t="s">
        <v>25</v>
      </c>
      <c r="M5019" s="35" t="s">
        <v>25</v>
      </c>
    </row>
    <row r="5020" spans="1:13" customFormat="1" x14ac:dyDescent="0.25">
      <c r="A5020" t="s">
        <v>14</v>
      </c>
      <c r="B5020" s="31" t="s">
        <v>4412</v>
      </c>
      <c r="C5020" s="136" t="s">
        <v>2773</v>
      </c>
      <c r="D5020" s="1">
        <v>202</v>
      </c>
      <c r="E5020" s="27" t="s">
        <v>3331</v>
      </c>
      <c r="F5020" s="35" t="s">
        <v>25</v>
      </c>
      <c r="G5020" s="2" t="s">
        <v>329</v>
      </c>
      <c r="H5020" s="35" t="s">
        <v>25</v>
      </c>
      <c r="I5020" s="35" t="s">
        <v>25</v>
      </c>
      <c r="J5020" s="35" t="s">
        <v>25</v>
      </c>
      <c r="K5020" s="35" t="s">
        <v>25</v>
      </c>
      <c r="L5020" s="35" t="s">
        <v>25</v>
      </c>
      <c r="M5020" s="35" t="s">
        <v>25</v>
      </c>
    </row>
    <row r="5021" spans="1:13" customFormat="1" x14ac:dyDescent="0.25">
      <c r="A5021" t="s">
        <v>14</v>
      </c>
      <c r="B5021" s="31" t="s">
        <v>4412</v>
      </c>
      <c r="C5021" s="136" t="s">
        <v>2773</v>
      </c>
      <c r="D5021" s="1">
        <v>203</v>
      </c>
      <c r="E5021" s="27" t="s">
        <v>3332</v>
      </c>
      <c r="F5021" s="35" t="s">
        <v>25</v>
      </c>
      <c r="G5021" s="2" t="s">
        <v>152</v>
      </c>
      <c r="H5021" s="35" t="s">
        <v>25</v>
      </c>
      <c r="I5021" s="35" t="s">
        <v>25</v>
      </c>
      <c r="J5021" s="35" t="s">
        <v>25</v>
      </c>
      <c r="K5021" s="35" t="s">
        <v>25</v>
      </c>
      <c r="L5021" s="35" t="s">
        <v>25</v>
      </c>
      <c r="M5021" s="35" t="s">
        <v>25</v>
      </c>
    </row>
    <row r="5022" spans="1:13" customFormat="1" x14ac:dyDescent="0.25">
      <c r="A5022" t="s">
        <v>14</v>
      </c>
      <c r="B5022" s="31" t="s">
        <v>4412</v>
      </c>
      <c r="C5022" s="136" t="s">
        <v>2773</v>
      </c>
      <c r="D5022" s="1">
        <v>204</v>
      </c>
      <c r="E5022" s="27" t="s">
        <v>3333</v>
      </c>
      <c r="F5022" s="35" t="s">
        <v>25</v>
      </c>
      <c r="G5022" s="2" t="s">
        <v>629</v>
      </c>
      <c r="H5022" s="35" t="s">
        <v>25</v>
      </c>
      <c r="I5022" s="35" t="s">
        <v>25</v>
      </c>
      <c r="J5022" s="35" t="s">
        <v>25</v>
      </c>
      <c r="K5022" s="35" t="s">
        <v>25</v>
      </c>
      <c r="L5022" s="35" t="s">
        <v>25</v>
      </c>
      <c r="M5022" s="35" t="s">
        <v>25</v>
      </c>
    </row>
    <row r="5023" spans="1:13" customFormat="1" x14ac:dyDescent="0.25">
      <c r="A5023" t="s">
        <v>14</v>
      </c>
      <c r="B5023" s="31" t="s">
        <v>4412</v>
      </c>
      <c r="C5023" s="136" t="s">
        <v>2773</v>
      </c>
      <c r="D5023" s="1">
        <v>205</v>
      </c>
      <c r="E5023" s="27" t="s">
        <v>3334</v>
      </c>
      <c r="F5023" s="35" t="s">
        <v>25</v>
      </c>
      <c r="G5023" s="2" t="s">
        <v>646</v>
      </c>
      <c r="H5023" s="35" t="s">
        <v>25</v>
      </c>
      <c r="I5023" s="35" t="s">
        <v>25</v>
      </c>
      <c r="J5023" s="35" t="s">
        <v>25</v>
      </c>
      <c r="K5023" s="35" t="s">
        <v>25</v>
      </c>
      <c r="L5023" s="35" t="s">
        <v>25</v>
      </c>
      <c r="M5023" s="35" t="s">
        <v>25</v>
      </c>
    </row>
    <row r="5024" spans="1:13" customFormat="1" x14ac:dyDescent="0.25">
      <c r="A5024" t="s">
        <v>14</v>
      </c>
      <c r="B5024" s="31" t="s">
        <v>4412</v>
      </c>
      <c r="C5024" s="136" t="s">
        <v>2773</v>
      </c>
      <c r="D5024" s="1">
        <v>206</v>
      </c>
      <c r="E5024" s="27" t="s">
        <v>3335</v>
      </c>
      <c r="F5024" s="35" t="s">
        <v>25</v>
      </c>
      <c r="G5024" s="2" t="s">
        <v>252</v>
      </c>
      <c r="H5024" s="35" t="s">
        <v>25</v>
      </c>
      <c r="I5024" s="35" t="s">
        <v>25</v>
      </c>
      <c r="J5024" s="35" t="s">
        <v>25</v>
      </c>
      <c r="K5024" s="35" t="s">
        <v>25</v>
      </c>
      <c r="L5024" s="35" t="s">
        <v>25</v>
      </c>
      <c r="M5024" s="35" t="s">
        <v>25</v>
      </c>
    </row>
    <row r="5025" spans="1:13" customFormat="1" x14ac:dyDescent="0.25">
      <c r="A5025" t="s">
        <v>14</v>
      </c>
      <c r="B5025" s="31" t="s">
        <v>4412</v>
      </c>
      <c r="C5025" s="136" t="s">
        <v>2773</v>
      </c>
      <c r="D5025" s="1">
        <v>207</v>
      </c>
      <c r="E5025" s="27" t="s">
        <v>3336</v>
      </c>
      <c r="F5025" s="35" t="s">
        <v>25</v>
      </c>
      <c r="G5025" s="2" t="s">
        <v>759</v>
      </c>
      <c r="H5025" s="35" t="s">
        <v>25</v>
      </c>
      <c r="I5025" s="35" t="s">
        <v>25</v>
      </c>
      <c r="J5025" s="35" t="s">
        <v>25</v>
      </c>
      <c r="K5025" s="35" t="s">
        <v>25</v>
      </c>
      <c r="L5025" s="35" t="s">
        <v>25</v>
      </c>
      <c r="M5025" s="35" t="s">
        <v>25</v>
      </c>
    </row>
    <row r="5026" spans="1:13" customFormat="1" x14ac:dyDescent="0.25">
      <c r="A5026" t="s">
        <v>14</v>
      </c>
      <c r="B5026" s="31" t="s">
        <v>4412</v>
      </c>
      <c r="C5026" s="136" t="s">
        <v>2773</v>
      </c>
      <c r="D5026" s="1">
        <v>208</v>
      </c>
      <c r="E5026" s="27" t="s">
        <v>3337</v>
      </c>
      <c r="F5026" s="35" t="s">
        <v>25</v>
      </c>
      <c r="G5026" s="2" t="s">
        <v>416</v>
      </c>
      <c r="H5026" s="35" t="s">
        <v>25</v>
      </c>
      <c r="I5026" s="35" t="s">
        <v>25</v>
      </c>
      <c r="J5026" s="35" t="s">
        <v>25</v>
      </c>
      <c r="K5026" s="35" t="s">
        <v>25</v>
      </c>
      <c r="L5026" s="35" t="s">
        <v>25</v>
      </c>
      <c r="M5026" s="35" t="s">
        <v>25</v>
      </c>
    </row>
    <row r="5027" spans="1:13" customFormat="1" x14ac:dyDescent="0.25">
      <c r="A5027" t="s">
        <v>14</v>
      </c>
      <c r="B5027" s="31" t="s">
        <v>4412</v>
      </c>
      <c r="C5027" s="136" t="s">
        <v>2773</v>
      </c>
      <c r="D5027" s="1">
        <v>209</v>
      </c>
      <c r="E5027" s="27" t="s">
        <v>3338</v>
      </c>
      <c r="F5027" s="35" t="s">
        <v>25</v>
      </c>
      <c r="G5027" s="2" t="s">
        <v>126</v>
      </c>
      <c r="H5027" s="35" t="s">
        <v>25</v>
      </c>
      <c r="I5027" s="35" t="s">
        <v>25</v>
      </c>
      <c r="J5027" s="35" t="s">
        <v>25</v>
      </c>
      <c r="K5027" s="35" t="s">
        <v>25</v>
      </c>
      <c r="L5027" s="35" t="s">
        <v>25</v>
      </c>
      <c r="M5027" s="35" t="s">
        <v>25</v>
      </c>
    </row>
    <row r="5028" spans="1:13" customFormat="1" x14ac:dyDescent="0.25">
      <c r="A5028" t="s">
        <v>14</v>
      </c>
      <c r="B5028" s="31" t="s">
        <v>4412</v>
      </c>
      <c r="C5028" s="136" t="s">
        <v>2773</v>
      </c>
      <c r="D5028" s="1">
        <v>210</v>
      </c>
      <c r="E5028" s="27" t="s">
        <v>3339</v>
      </c>
      <c r="F5028" s="35" t="s">
        <v>25</v>
      </c>
      <c r="G5028" s="2" t="s">
        <v>404</v>
      </c>
      <c r="H5028" s="35" t="s">
        <v>25</v>
      </c>
      <c r="I5028" s="35" t="s">
        <v>25</v>
      </c>
      <c r="J5028" s="35" t="s">
        <v>25</v>
      </c>
      <c r="K5028" s="35" t="s">
        <v>25</v>
      </c>
      <c r="L5028" s="35" t="s">
        <v>25</v>
      </c>
      <c r="M5028" s="35" t="s">
        <v>25</v>
      </c>
    </row>
    <row r="5029" spans="1:13" customFormat="1" x14ac:dyDescent="0.25">
      <c r="A5029" t="s">
        <v>14</v>
      </c>
      <c r="B5029" s="31" t="s">
        <v>4412</v>
      </c>
      <c r="C5029" s="136" t="s">
        <v>2773</v>
      </c>
      <c r="D5029" s="1">
        <v>211</v>
      </c>
      <c r="E5029" s="27" t="s">
        <v>3340</v>
      </c>
      <c r="F5029" s="35" t="s">
        <v>25</v>
      </c>
      <c r="G5029" s="2" t="s">
        <v>781</v>
      </c>
      <c r="H5029" s="35" t="s">
        <v>25</v>
      </c>
      <c r="I5029" s="35" t="s">
        <v>25</v>
      </c>
      <c r="J5029" s="35" t="s">
        <v>25</v>
      </c>
      <c r="K5029" s="35" t="s">
        <v>25</v>
      </c>
      <c r="L5029" s="35" t="s">
        <v>25</v>
      </c>
      <c r="M5029" s="35" t="s">
        <v>25</v>
      </c>
    </row>
    <row r="5030" spans="1:13" customFormat="1" x14ac:dyDescent="0.25">
      <c r="A5030" t="s">
        <v>14</v>
      </c>
      <c r="B5030" s="31" t="s">
        <v>4412</v>
      </c>
      <c r="C5030" s="136" t="s">
        <v>2773</v>
      </c>
      <c r="D5030" s="1">
        <v>212</v>
      </c>
      <c r="E5030" s="27" t="s">
        <v>3341</v>
      </c>
      <c r="F5030" s="35" t="s">
        <v>25</v>
      </c>
      <c r="G5030" s="2" t="s">
        <v>803</v>
      </c>
      <c r="H5030" s="35" t="s">
        <v>25</v>
      </c>
      <c r="I5030" s="35" t="s">
        <v>25</v>
      </c>
      <c r="J5030" s="35" t="s">
        <v>25</v>
      </c>
      <c r="K5030" s="35" t="s">
        <v>25</v>
      </c>
      <c r="L5030" s="35" t="s">
        <v>25</v>
      </c>
      <c r="M5030" s="35" t="s">
        <v>25</v>
      </c>
    </row>
    <row r="5031" spans="1:13" customFormat="1" x14ac:dyDescent="0.25">
      <c r="A5031" t="s">
        <v>14</v>
      </c>
      <c r="B5031" s="31" t="s">
        <v>4412</v>
      </c>
      <c r="C5031" s="136" t="s">
        <v>2773</v>
      </c>
      <c r="D5031" s="1">
        <v>213</v>
      </c>
      <c r="E5031" s="27" t="s">
        <v>3342</v>
      </c>
      <c r="F5031" s="35" t="s">
        <v>25</v>
      </c>
      <c r="G5031" s="2" t="s">
        <v>702</v>
      </c>
      <c r="H5031" s="35" t="s">
        <v>25</v>
      </c>
      <c r="I5031" s="35" t="s">
        <v>25</v>
      </c>
      <c r="J5031" s="35" t="s">
        <v>25</v>
      </c>
      <c r="K5031" s="35" t="s">
        <v>25</v>
      </c>
      <c r="L5031" s="35" t="s">
        <v>25</v>
      </c>
      <c r="M5031" s="35" t="s">
        <v>25</v>
      </c>
    </row>
    <row r="5032" spans="1:13" customFormat="1" x14ac:dyDescent="0.25">
      <c r="A5032" t="s">
        <v>14</v>
      </c>
      <c r="B5032" s="31" t="s">
        <v>4412</v>
      </c>
      <c r="C5032" s="136" t="s">
        <v>2773</v>
      </c>
      <c r="D5032" s="1">
        <v>214</v>
      </c>
      <c r="E5032" s="27" t="s">
        <v>3343</v>
      </c>
      <c r="F5032" s="35" t="s">
        <v>25</v>
      </c>
      <c r="G5032" s="2" t="s">
        <v>797</v>
      </c>
      <c r="H5032" s="35" t="s">
        <v>25</v>
      </c>
      <c r="I5032" s="35" t="s">
        <v>25</v>
      </c>
      <c r="J5032" s="35" t="s">
        <v>25</v>
      </c>
      <c r="K5032" s="35" t="s">
        <v>25</v>
      </c>
      <c r="L5032" s="35" t="s">
        <v>25</v>
      </c>
      <c r="M5032" s="35" t="s">
        <v>25</v>
      </c>
    </row>
    <row r="5033" spans="1:13" customFormat="1" x14ac:dyDescent="0.25">
      <c r="A5033" t="s">
        <v>14</v>
      </c>
      <c r="B5033" s="31" t="s">
        <v>4412</v>
      </c>
      <c r="C5033" s="136" t="s">
        <v>2773</v>
      </c>
      <c r="D5033" s="1">
        <v>215</v>
      </c>
      <c r="E5033" s="27" t="s">
        <v>3344</v>
      </c>
      <c r="F5033" s="35" t="s">
        <v>25</v>
      </c>
      <c r="G5033" s="2" t="s">
        <v>736</v>
      </c>
      <c r="H5033" s="35" t="s">
        <v>25</v>
      </c>
      <c r="I5033" s="35" t="s">
        <v>25</v>
      </c>
      <c r="J5033" s="35" t="s">
        <v>25</v>
      </c>
      <c r="K5033" s="35" t="s">
        <v>25</v>
      </c>
      <c r="L5033" s="35" t="s">
        <v>25</v>
      </c>
      <c r="M5033" s="35" t="s">
        <v>25</v>
      </c>
    </row>
    <row r="5034" spans="1:13" customFormat="1" x14ac:dyDescent="0.25">
      <c r="A5034" t="s">
        <v>14</v>
      </c>
      <c r="B5034" s="31" t="s">
        <v>4412</v>
      </c>
      <c r="C5034" s="136" t="s">
        <v>2773</v>
      </c>
      <c r="D5034" s="1">
        <v>216</v>
      </c>
      <c r="E5034" s="27" t="s">
        <v>3345</v>
      </c>
      <c r="F5034" s="35" t="s">
        <v>25</v>
      </c>
      <c r="G5034" s="2" t="s">
        <v>738</v>
      </c>
      <c r="H5034" s="35" t="s">
        <v>25</v>
      </c>
      <c r="I5034" s="35" t="s">
        <v>25</v>
      </c>
      <c r="J5034" s="35" t="s">
        <v>25</v>
      </c>
      <c r="K5034" s="35" t="s">
        <v>25</v>
      </c>
      <c r="L5034" s="35" t="s">
        <v>25</v>
      </c>
      <c r="M5034" s="35" t="s">
        <v>25</v>
      </c>
    </row>
    <row r="5035" spans="1:13" customFormat="1" x14ac:dyDescent="0.25">
      <c r="A5035" t="s">
        <v>14</v>
      </c>
      <c r="B5035" s="31" t="s">
        <v>4412</v>
      </c>
      <c r="C5035" s="136" t="s">
        <v>2773</v>
      </c>
      <c r="D5035" s="1">
        <v>217</v>
      </c>
      <c r="E5035" s="27" t="s">
        <v>3346</v>
      </c>
      <c r="F5035" s="35" t="s">
        <v>25</v>
      </c>
      <c r="G5035" s="2" t="s">
        <v>601</v>
      </c>
      <c r="H5035" s="35" t="s">
        <v>25</v>
      </c>
      <c r="I5035" s="35" t="s">
        <v>25</v>
      </c>
      <c r="J5035" s="35" t="s">
        <v>25</v>
      </c>
      <c r="K5035" s="35" t="s">
        <v>25</v>
      </c>
      <c r="L5035" s="35" t="s">
        <v>25</v>
      </c>
      <c r="M5035" s="35" t="s">
        <v>25</v>
      </c>
    </row>
    <row r="5036" spans="1:13" customFormat="1" x14ac:dyDescent="0.25">
      <c r="A5036" t="s">
        <v>14</v>
      </c>
      <c r="B5036" s="31" t="s">
        <v>4412</v>
      </c>
      <c r="C5036" s="136" t="s">
        <v>2773</v>
      </c>
      <c r="D5036" s="1">
        <v>218</v>
      </c>
      <c r="E5036" s="27" t="s">
        <v>3347</v>
      </c>
      <c r="F5036" s="35" t="s">
        <v>25</v>
      </c>
      <c r="G5036" s="2" t="s">
        <v>599</v>
      </c>
      <c r="H5036" s="35" t="s">
        <v>25</v>
      </c>
      <c r="I5036" s="35" t="s">
        <v>25</v>
      </c>
      <c r="J5036" s="35" t="s">
        <v>25</v>
      </c>
      <c r="K5036" s="35" t="s">
        <v>25</v>
      </c>
      <c r="L5036" s="35" t="s">
        <v>25</v>
      </c>
      <c r="M5036" s="35" t="s">
        <v>25</v>
      </c>
    </row>
    <row r="5037" spans="1:13" customFormat="1" x14ac:dyDescent="0.25">
      <c r="A5037" t="s">
        <v>14</v>
      </c>
      <c r="B5037" s="31" t="s">
        <v>4412</v>
      </c>
      <c r="C5037" s="136" t="s">
        <v>2773</v>
      </c>
      <c r="D5037" s="1">
        <v>219</v>
      </c>
      <c r="E5037" s="27" t="s">
        <v>3348</v>
      </c>
      <c r="F5037" s="35" t="s">
        <v>25</v>
      </c>
      <c r="G5037" s="2" t="s">
        <v>370</v>
      </c>
      <c r="H5037" s="35" t="s">
        <v>25</v>
      </c>
      <c r="I5037" s="35" t="s">
        <v>25</v>
      </c>
      <c r="J5037" s="35" t="s">
        <v>25</v>
      </c>
      <c r="K5037" s="35" t="s">
        <v>25</v>
      </c>
      <c r="L5037" s="35" t="s">
        <v>25</v>
      </c>
      <c r="M5037" s="35" t="s">
        <v>25</v>
      </c>
    </row>
    <row r="5038" spans="1:13" customFormat="1" x14ac:dyDescent="0.25">
      <c r="A5038" t="s">
        <v>14</v>
      </c>
      <c r="B5038" s="31" t="s">
        <v>4412</v>
      </c>
      <c r="C5038" s="136" t="s">
        <v>2773</v>
      </c>
      <c r="D5038" s="1">
        <v>220</v>
      </c>
      <c r="E5038" s="27" t="s">
        <v>3349</v>
      </c>
      <c r="F5038" s="35" t="s">
        <v>25</v>
      </c>
      <c r="G5038" s="2" t="s">
        <v>378</v>
      </c>
      <c r="H5038" s="35" t="s">
        <v>25</v>
      </c>
      <c r="I5038" s="35" t="s">
        <v>25</v>
      </c>
      <c r="J5038" s="35" t="s">
        <v>25</v>
      </c>
      <c r="K5038" s="35" t="s">
        <v>25</v>
      </c>
      <c r="L5038" s="35" t="s">
        <v>25</v>
      </c>
      <c r="M5038" s="35" t="s">
        <v>25</v>
      </c>
    </row>
    <row r="5039" spans="1:13" customFormat="1" x14ac:dyDescent="0.25">
      <c r="A5039" t="s">
        <v>14</v>
      </c>
      <c r="B5039" s="31" t="s">
        <v>4412</v>
      </c>
      <c r="C5039" s="136" t="s">
        <v>2773</v>
      </c>
      <c r="D5039" s="1">
        <v>221</v>
      </c>
      <c r="E5039" s="27" t="s">
        <v>3350</v>
      </c>
      <c r="F5039" s="35" t="s">
        <v>25</v>
      </c>
      <c r="G5039" s="2" t="s">
        <v>799</v>
      </c>
      <c r="H5039" s="35" t="s">
        <v>25</v>
      </c>
      <c r="I5039" s="35" t="s">
        <v>25</v>
      </c>
      <c r="J5039" s="35" t="s">
        <v>25</v>
      </c>
      <c r="K5039" s="35" t="s">
        <v>25</v>
      </c>
      <c r="L5039" s="35" t="s">
        <v>25</v>
      </c>
      <c r="M5039" s="35" t="s">
        <v>25</v>
      </c>
    </row>
    <row r="5040" spans="1:13" customFormat="1" x14ac:dyDescent="0.25">
      <c r="A5040" t="s">
        <v>14</v>
      </c>
      <c r="B5040" s="31" t="s">
        <v>4412</v>
      </c>
      <c r="C5040" s="136" t="s">
        <v>2773</v>
      </c>
      <c r="D5040" s="1">
        <v>222</v>
      </c>
      <c r="E5040" s="27" t="s">
        <v>3351</v>
      </c>
      <c r="F5040" s="35" t="s">
        <v>25</v>
      </c>
      <c r="G5040" s="2" t="s">
        <v>636</v>
      </c>
      <c r="H5040" s="35" t="s">
        <v>25</v>
      </c>
      <c r="I5040" s="35" t="s">
        <v>25</v>
      </c>
      <c r="J5040" s="35" t="s">
        <v>25</v>
      </c>
      <c r="K5040" s="35" t="s">
        <v>25</v>
      </c>
      <c r="L5040" s="35" t="s">
        <v>25</v>
      </c>
      <c r="M5040" s="35" t="s">
        <v>25</v>
      </c>
    </row>
    <row r="5041" spans="1:13" customFormat="1" x14ac:dyDescent="0.25">
      <c r="A5041" t="s">
        <v>14</v>
      </c>
      <c r="B5041" s="31" t="s">
        <v>4412</v>
      </c>
      <c r="C5041" s="136" t="s">
        <v>2773</v>
      </c>
      <c r="D5041" s="1">
        <v>223</v>
      </c>
      <c r="E5041" s="27" t="s">
        <v>3352</v>
      </c>
      <c r="F5041" s="35" t="s">
        <v>25</v>
      </c>
      <c r="G5041" s="2" t="s">
        <v>2761</v>
      </c>
      <c r="H5041" s="35" t="s">
        <v>25</v>
      </c>
      <c r="I5041" s="35" t="s">
        <v>25</v>
      </c>
      <c r="J5041" s="35" t="s">
        <v>25</v>
      </c>
      <c r="K5041" s="35" t="s">
        <v>25</v>
      </c>
      <c r="L5041" s="35" t="s">
        <v>25</v>
      </c>
      <c r="M5041" s="35" t="s">
        <v>25</v>
      </c>
    </row>
    <row r="5042" spans="1:13" customFormat="1" x14ac:dyDescent="0.25">
      <c r="A5042" t="s">
        <v>14</v>
      </c>
      <c r="B5042" s="31" t="s">
        <v>4412</v>
      </c>
      <c r="C5042" s="136" t="s">
        <v>2773</v>
      </c>
      <c r="D5042" s="1">
        <v>224</v>
      </c>
      <c r="E5042" s="27" t="s">
        <v>3353</v>
      </c>
      <c r="F5042" s="35" t="s">
        <v>25</v>
      </c>
      <c r="G5042" s="2" t="s">
        <v>801</v>
      </c>
      <c r="H5042" s="35" t="s">
        <v>25</v>
      </c>
      <c r="I5042" s="35" t="s">
        <v>25</v>
      </c>
      <c r="J5042" s="35" t="s">
        <v>25</v>
      </c>
      <c r="K5042" s="35" t="s">
        <v>25</v>
      </c>
      <c r="L5042" s="35" t="s">
        <v>25</v>
      </c>
      <c r="M5042" s="35" t="s">
        <v>25</v>
      </c>
    </row>
    <row r="5043" spans="1:13" customFormat="1" x14ac:dyDescent="0.25">
      <c r="A5043" t="s">
        <v>14</v>
      </c>
      <c r="B5043" s="31" t="s">
        <v>4412</v>
      </c>
      <c r="C5043" s="136" t="s">
        <v>2773</v>
      </c>
      <c r="D5043" s="1">
        <v>225</v>
      </c>
      <c r="E5043" s="27" t="s">
        <v>3354</v>
      </c>
      <c r="F5043" s="35" t="s">
        <v>25</v>
      </c>
      <c r="G5043" s="2" t="s">
        <v>809</v>
      </c>
      <c r="H5043" s="35" t="s">
        <v>25</v>
      </c>
      <c r="I5043" s="35" t="s">
        <v>25</v>
      </c>
      <c r="J5043" s="35" t="s">
        <v>25</v>
      </c>
      <c r="K5043" s="35" t="s">
        <v>25</v>
      </c>
      <c r="L5043" s="35" t="s">
        <v>25</v>
      </c>
      <c r="M5043" s="35" t="s">
        <v>25</v>
      </c>
    </row>
    <row r="5044" spans="1:13" customFormat="1" x14ac:dyDescent="0.25">
      <c r="A5044" t="s">
        <v>14</v>
      </c>
      <c r="B5044" s="31" t="s">
        <v>4412</v>
      </c>
      <c r="C5044" s="136" t="s">
        <v>2773</v>
      </c>
      <c r="D5044" s="1">
        <v>226</v>
      </c>
      <c r="E5044" s="27" t="s">
        <v>3355</v>
      </c>
      <c r="F5044" s="35" t="s">
        <v>25</v>
      </c>
      <c r="G5044" s="2" t="s">
        <v>194</v>
      </c>
      <c r="H5044" s="35" t="s">
        <v>25</v>
      </c>
      <c r="I5044" s="35" t="s">
        <v>25</v>
      </c>
      <c r="J5044" s="35" t="s">
        <v>25</v>
      </c>
      <c r="K5044" s="35" t="s">
        <v>25</v>
      </c>
      <c r="L5044" s="35" t="s">
        <v>25</v>
      </c>
      <c r="M5044" s="35" t="s">
        <v>25</v>
      </c>
    </row>
    <row r="5045" spans="1:13" customFormat="1" x14ac:dyDescent="0.25">
      <c r="A5045" t="s">
        <v>14</v>
      </c>
      <c r="B5045" s="31" t="s">
        <v>4412</v>
      </c>
      <c r="C5045" s="136" t="s">
        <v>2773</v>
      </c>
      <c r="D5045" s="1">
        <v>227</v>
      </c>
      <c r="E5045" s="27" t="s">
        <v>3356</v>
      </c>
      <c r="F5045" s="35" t="s">
        <v>25</v>
      </c>
      <c r="G5045" s="2" t="s">
        <v>593</v>
      </c>
      <c r="H5045" s="35" t="s">
        <v>25</v>
      </c>
      <c r="I5045" s="35" t="s">
        <v>25</v>
      </c>
      <c r="J5045" s="35" t="s">
        <v>25</v>
      </c>
      <c r="K5045" s="35" t="s">
        <v>25</v>
      </c>
      <c r="L5045" s="35" t="s">
        <v>25</v>
      </c>
      <c r="M5045" s="35" t="s">
        <v>25</v>
      </c>
    </row>
    <row r="5046" spans="1:13" customFormat="1" x14ac:dyDescent="0.25">
      <c r="A5046" t="s">
        <v>14</v>
      </c>
      <c r="B5046" s="31" t="s">
        <v>4412</v>
      </c>
      <c r="C5046" s="136" t="s">
        <v>2773</v>
      </c>
      <c r="D5046" s="1">
        <v>228</v>
      </c>
      <c r="E5046" s="27" t="s">
        <v>3357</v>
      </c>
      <c r="F5046" s="35" t="s">
        <v>25</v>
      </c>
      <c r="G5046" s="2" t="s">
        <v>312</v>
      </c>
      <c r="H5046" s="35" t="s">
        <v>25</v>
      </c>
      <c r="I5046" s="35" t="s">
        <v>25</v>
      </c>
      <c r="J5046" s="35" t="s">
        <v>25</v>
      </c>
      <c r="K5046" s="35" t="s">
        <v>25</v>
      </c>
      <c r="L5046" s="35" t="s">
        <v>25</v>
      </c>
      <c r="M5046" s="35" t="s">
        <v>25</v>
      </c>
    </row>
    <row r="5047" spans="1:13" customFormat="1" x14ac:dyDescent="0.25">
      <c r="A5047" t="s">
        <v>14</v>
      </c>
      <c r="B5047" s="31" t="s">
        <v>4412</v>
      </c>
      <c r="C5047" s="136" t="s">
        <v>2773</v>
      </c>
      <c r="D5047" s="1">
        <v>229</v>
      </c>
      <c r="E5047" s="27" t="s">
        <v>3358</v>
      </c>
      <c r="F5047" s="35" t="s">
        <v>25</v>
      </c>
      <c r="G5047" s="2" t="s">
        <v>589</v>
      </c>
      <c r="H5047" s="35" t="s">
        <v>25</v>
      </c>
      <c r="I5047" s="35" t="s">
        <v>25</v>
      </c>
      <c r="J5047" s="35" t="s">
        <v>25</v>
      </c>
      <c r="K5047" s="35" t="s">
        <v>25</v>
      </c>
      <c r="L5047" s="35" t="s">
        <v>25</v>
      </c>
      <c r="M5047" s="35" t="s">
        <v>25</v>
      </c>
    </row>
    <row r="5048" spans="1:13" customFormat="1" x14ac:dyDescent="0.25">
      <c r="A5048" t="s">
        <v>14</v>
      </c>
      <c r="B5048" s="31" t="s">
        <v>4412</v>
      </c>
      <c r="C5048" s="136" t="s">
        <v>2773</v>
      </c>
      <c r="D5048" s="1">
        <v>230</v>
      </c>
      <c r="E5048" s="27" t="s">
        <v>3359</v>
      </c>
      <c r="F5048" s="35" t="s">
        <v>25</v>
      </c>
      <c r="G5048" s="2" t="s">
        <v>250</v>
      </c>
      <c r="H5048" s="35" t="s">
        <v>25</v>
      </c>
      <c r="I5048" s="35" t="s">
        <v>25</v>
      </c>
      <c r="J5048" s="35" t="s">
        <v>25</v>
      </c>
      <c r="K5048" s="35" t="s">
        <v>25</v>
      </c>
      <c r="L5048" s="35" t="s">
        <v>25</v>
      </c>
      <c r="M5048" s="35" t="s">
        <v>25</v>
      </c>
    </row>
    <row r="5049" spans="1:13" customFormat="1" x14ac:dyDescent="0.25">
      <c r="A5049" t="s">
        <v>14</v>
      </c>
      <c r="B5049" s="31" t="s">
        <v>4412</v>
      </c>
      <c r="C5049" s="136" t="s">
        <v>2773</v>
      </c>
      <c r="D5049" s="1">
        <v>231</v>
      </c>
      <c r="E5049" s="27" t="s">
        <v>3360</v>
      </c>
      <c r="F5049" s="35" t="s">
        <v>25</v>
      </c>
      <c r="G5049" s="2" t="s">
        <v>627</v>
      </c>
      <c r="H5049" s="35" t="s">
        <v>25</v>
      </c>
      <c r="I5049" s="35" t="s">
        <v>25</v>
      </c>
      <c r="J5049" s="35" t="s">
        <v>25</v>
      </c>
      <c r="K5049" s="35" t="s">
        <v>25</v>
      </c>
      <c r="L5049" s="35" t="s">
        <v>25</v>
      </c>
      <c r="M5049" s="35" t="s">
        <v>25</v>
      </c>
    </row>
    <row r="5050" spans="1:13" customFormat="1" x14ac:dyDescent="0.25">
      <c r="A5050" t="s">
        <v>14</v>
      </c>
      <c r="B5050" s="31" t="s">
        <v>4412</v>
      </c>
      <c r="C5050" s="136" t="s">
        <v>2773</v>
      </c>
      <c r="D5050" s="1">
        <v>232</v>
      </c>
      <c r="E5050" s="27" t="s">
        <v>3361</v>
      </c>
      <c r="F5050" s="35" t="s">
        <v>25</v>
      </c>
      <c r="G5050" s="2" t="s">
        <v>294</v>
      </c>
      <c r="H5050" s="35" t="s">
        <v>25</v>
      </c>
      <c r="I5050" s="35" t="s">
        <v>25</v>
      </c>
      <c r="J5050" s="35" t="s">
        <v>25</v>
      </c>
      <c r="K5050" s="35" t="s">
        <v>25</v>
      </c>
      <c r="L5050" s="35" t="s">
        <v>25</v>
      </c>
      <c r="M5050" s="35" t="s">
        <v>25</v>
      </c>
    </row>
    <row r="5051" spans="1:13" customFormat="1" x14ac:dyDescent="0.25">
      <c r="A5051" t="s">
        <v>14</v>
      </c>
      <c r="B5051" s="31" t="s">
        <v>4412</v>
      </c>
      <c r="C5051" s="136" t="s">
        <v>2773</v>
      </c>
      <c r="D5051" s="1">
        <v>233</v>
      </c>
      <c r="E5051" s="27" t="s">
        <v>3362</v>
      </c>
      <c r="F5051" s="35" t="s">
        <v>25</v>
      </c>
      <c r="G5051" s="2" t="s">
        <v>644</v>
      </c>
      <c r="H5051" s="35" t="s">
        <v>25</v>
      </c>
      <c r="I5051" s="35" t="s">
        <v>25</v>
      </c>
      <c r="J5051" s="35" t="s">
        <v>25</v>
      </c>
      <c r="K5051" s="35" t="s">
        <v>25</v>
      </c>
      <c r="L5051" s="35" t="s">
        <v>25</v>
      </c>
      <c r="M5051" s="35" t="s">
        <v>25</v>
      </c>
    </row>
    <row r="5052" spans="1:13" customFormat="1" x14ac:dyDescent="0.25">
      <c r="A5052" t="s">
        <v>14</v>
      </c>
      <c r="B5052" s="31" t="s">
        <v>4412</v>
      </c>
      <c r="C5052" s="136" t="s">
        <v>2773</v>
      </c>
      <c r="D5052" s="1">
        <v>234</v>
      </c>
      <c r="E5052" s="27" t="s">
        <v>3363</v>
      </c>
      <c r="F5052" s="35" t="s">
        <v>25</v>
      </c>
      <c r="G5052" s="2" t="s">
        <v>107</v>
      </c>
      <c r="H5052" s="35" t="s">
        <v>25</v>
      </c>
      <c r="I5052" s="35" t="s">
        <v>25</v>
      </c>
      <c r="J5052" s="35" t="s">
        <v>25</v>
      </c>
      <c r="K5052" s="35" t="s">
        <v>25</v>
      </c>
      <c r="L5052" s="35" t="s">
        <v>25</v>
      </c>
      <c r="M5052" s="35" t="s">
        <v>25</v>
      </c>
    </row>
    <row r="5053" spans="1:13" customFormat="1" x14ac:dyDescent="0.25">
      <c r="A5053" t="s">
        <v>14</v>
      </c>
      <c r="B5053" s="31" t="s">
        <v>4412</v>
      </c>
      <c r="C5053" s="136" t="s">
        <v>2773</v>
      </c>
      <c r="D5053" s="1">
        <v>235</v>
      </c>
      <c r="E5053" s="27" t="s">
        <v>3364</v>
      </c>
      <c r="F5053" s="35" t="s">
        <v>25</v>
      </c>
      <c r="G5053" s="2" t="s">
        <v>339</v>
      </c>
      <c r="H5053" s="35" t="s">
        <v>25</v>
      </c>
      <c r="I5053" s="35" t="s">
        <v>25</v>
      </c>
      <c r="J5053" s="35" t="s">
        <v>25</v>
      </c>
      <c r="K5053" s="35" t="s">
        <v>25</v>
      </c>
      <c r="L5053" s="35" t="s">
        <v>25</v>
      </c>
      <c r="M5053" s="35" t="s">
        <v>25</v>
      </c>
    </row>
    <row r="5054" spans="1:13" customFormat="1" x14ac:dyDescent="0.25">
      <c r="A5054" t="s">
        <v>14</v>
      </c>
      <c r="B5054" s="31" t="s">
        <v>4412</v>
      </c>
      <c r="C5054" s="136" t="s">
        <v>2773</v>
      </c>
      <c r="D5054" s="1">
        <v>236</v>
      </c>
      <c r="E5054" s="27" t="s">
        <v>3365</v>
      </c>
      <c r="F5054" s="35" t="s">
        <v>25</v>
      </c>
      <c r="G5054" s="2" t="s">
        <v>259</v>
      </c>
      <c r="H5054" s="35" t="s">
        <v>25</v>
      </c>
      <c r="I5054" s="35" t="s">
        <v>25</v>
      </c>
      <c r="J5054" s="35" t="s">
        <v>25</v>
      </c>
      <c r="K5054" s="35" t="s">
        <v>25</v>
      </c>
      <c r="L5054" s="35" t="s">
        <v>25</v>
      </c>
      <c r="M5054" s="35" t="s">
        <v>25</v>
      </c>
    </row>
    <row r="5055" spans="1:13" customFormat="1" x14ac:dyDescent="0.25">
      <c r="A5055" t="s">
        <v>14</v>
      </c>
      <c r="B5055" s="31" t="s">
        <v>4412</v>
      </c>
      <c r="C5055" s="136" t="s">
        <v>2773</v>
      </c>
      <c r="D5055" s="1">
        <v>237</v>
      </c>
      <c r="E5055" s="27" t="s">
        <v>3366</v>
      </c>
      <c r="F5055" s="35" t="s">
        <v>25</v>
      </c>
      <c r="G5055" s="2" t="s">
        <v>362</v>
      </c>
      <c r="H5055" s="35" t="s">
        <v>25</v>
      </c>
      <c r="I5055" s="35" t="s">
        <v>25</v>
      </c>
      <c r="J5055" s="35" t="s">
        <v>25</v>
      </c>
      <c r="K5055" s="35" t="s">
        <v>25</v>
      </c>
      <c r="L5055" s="35" t="s">
        <v>25</v>
      </c>
      <c r="M5055" s="35" t="s">
        <v>25</v>
      </c>
    </row>
    <row r="5056" spans="1:13" customFormat="1" x14ac:dyDescent="0.25">
      <c r="A5056" t="s">
        <v>14</v>
      </c>
      <c r="B5056" s="31" t="s">
        <v>4412</v>
      </c>
      <c r="C5056" s="136" t="s">
        <v>2773</v>
      </c>
      <c r="D5056" s="1">
        <v>238</v>
      </c>
      <c r="E5056" s="27" t="s">
        <v>3367</v>
      </c>
      <c r="F5056" s="35" t="s">
        <v>25</v>
      </c>
      <c r="G5056" s="2" t="s">
        <v>318</v>
      </c>
      <c r="H5056" s="35" t="s">
        <v>25</v>
      </c>
      <c r="I5056" s="35" t="s">
        <v>25</v>
      </c>
      <c r="J5056" s="35" t="s">
        <v>25</v>
      </c>
      <c r="K5056" s="35" t="s">
        <v>25</v>
      </c>
      <c r="L5056" s="35" t="s">
        <v>25</v>
      </c>
      <c r="M5056" s="35" t="s">
        <v>25</v>
      </c>
    </row>
    <row r="5057" spans="1:13" customFormat="1" x14ac:dyDescent="0.25">
      <c r="A5057" t="s">
        <v>14</v>
      </c>
      <c r="B5057" s="31" t="s">
        <v>4412</v>
      </c>
      <c r="C5057" s="136" t="s">
        <v>2773</v>
      </c>
      <c r="D5057" s="1">
        <v>239</v>
      </c>
      <c r="E5057" s="27" t="s">
        <v>3368</v>
      </c>
      <c r="F5057" s="35" t="s">
        <v>25</v>
      </c>
      <c r="G5057" s="2" t="s">
        <v>232</v>
      </c>
      <c r="H5057" s="35" t="s">
        <v>25</v>
      </c>
      <c r="I5057" s="35" t="s">
        <v>25</v>
      </c>
      <c r="J5057" s="35" t="s">
        <v>25</v>
      </c>
      <c r="K5057" s="35" t="s">
        <v>25</v>
      </c>
      <c r="L5057" s="35" t="s">
        <v>25</v>
      </c>
      <c r="M5057" s="35" t="s">
        <v>25</v>
      </c>
    </row>
    <row r="5058" spans="1:13" customFormat="1" x14ac:dyDescent="0.25">
      <c r="A5058" t="s">
        <v>14</v>
      </c>
      <c r="B5058" s="31" t="s">
        <v>4412</v>
      </c>
      <c r="C5058" s="136" t="s">
        <v>2773</v>
      </c>
      <c r="D5058" s="1">
        <v>240</v>
      </c>
      <c r="E5058" s="27" t="s">
        <v>3369</v>
      </c>
      <c r="F5058" s="35" t="s">
        <v>25</v>
      </c>
      <c r="G5058" s="2" t="s">
        <v>223</v>
      </c>
      <c r="H5058" s="35" t="s">
        <v>25</v>
      </c>
      <c r="I5058" s="35" t="s">
        <v>25</v>
      </c>
      <c r="J5058" s="35" t="s">
        <v>25</v>
      </c>
      <c r="K5058" s="35" t="s">
        <v>25</v>
      </c>
      <c r="L5058" s="35" t="s">
        <v>25</v>
      </c>
      <c r="M5058" s="35" t="s">
        <v>25</v>
      </c>
    </row>
    <row r="5059" spans="1:13" customFormat="1" x14ac:dyDescent="0.25">
      <c r="A5059" t="s">
        <v>14</v>
      </c>
      <c r="B5059" s="31" t="s">
        <v>4412</v>
      </c>
      <c r="C5059" s="136" t="s">
        <v>2773</v>
      </c>
      <c r="D5059" s="1">
        <v>241</v>
      </c>
      <c r="E5059" s="27" t="s">
        <v>3370</v>
      </c>
      <c r="F5059" s="35" t="s">
        <v>25</v>
      </c>
      <c r="G5059" s="2" t="s">
        <v>335</v>
      </c>
      <c r="H5059" s="35" t="s">
        <v>25</v>
      </c>
      <c r="I5059" s="35" t="s">
        <v>25</v>
      </c>
      <c r="J5059" s="35" t="s">
        <v>25</v>
      </c>
      <c r="K5059" s="35" t="s">
        <v>25</v>
      </c>
      <c r="L5059" s="35" t="s">
        <v>25</v>
      </c>
      <c r="M5059" s="35" t="s">
        <v>25</v>
      </c>
    </row>
    <row r="5060" spans="1:13" customFormat="1" x14ac:dyDescent="0.25">
      <c r="A5060" t="s">
        <v>14</v>
      </c>
      <c r="B5060" s="31" t="s">
        <v>4412</v>
      </c>
      <c r="C5060" s="136" t="s">
        <v>2773</v>
      </c>
      <c r="D5060" s="1">
        <v>242</v>
      </c>
      <c r="E5060" s="27" t="s">
        <v>3371</v>
      </c>
      <c r="F5060" s="35" t="s">
        <v>25</v>
      </c>
      <c r="G5060" s="2" t="s">
        <v>314</v>
      </c>
      <c r="H5060" s="35" t="s">
        <v>25</v>
      </c>
      <c r="I5060" s="35" t="s">
        <v>25</v>
      </c>
      <c r="J5060" s="35" t="s">
        <v>25</v>
      </c>
      <c r="K5060" s="35" t="s">
        <v>25</v>
      </c>
      <c r="L5060" s="35" t="s">
        <v>25</v>
      </c>
      <c r="M5060" s="35" t="s">
        <v>25</v>
      </c>
    </row>
    <row r="5061" spans="1:13" customFormat="1" x14ac:dyDescent="0.25">
      <c r="A5061" t="s">
        <v>14</v>
      </c>
      <c r="B5061" s="31" t="s">
        <v>4412</v>
      </c>
      <c r="C5061" s="136" t="s">
        <v>2773</v>
      </c>
      <c r="D5061" s="1">
        <v>243</v>
      </c>
      <c r="E5061" s="27" t="s">
        <v>3372</v>
      </c>
      <c r="F5061" s="35" t="s">
        <v>25</v>
      </c>
      <c r="G5061" s="2" t="s">
        <v>652</v>
      </c>
      <c r="H5061" s="35" t="s">
        <v>25</v>
      </c>
      <c r="I5061" s="35" t="s">
        <v>25</v>
      </c>
      <c r="J5061" s="35" t="s">
        <v>25</v>
      </c>
      <c r="K5061" s="35" t="s">
        <v>25</v>
      </c>
      <c r="L5061" s="35" t="s">
        <v>25</v>
      </c>
      <c r="M5061" s="35" t="s">
        <v>25</v>
      </c>
    </row>
    <row r="5062" spans="1:13" customFormat="1" x14ac:dyDescent="0.25">
      <c r="A5062" t="s">
        <v>14</v>
      </c>
      <c r="B5062" s="31" t="s">
        <v>4412</v>
      </c>
      <c r="C5062" s="136" t="s">
        <v>2773</v>
      </c>
      <c r="D5062" s="1">
        <v>244</v>
      </c>
      <c r="E5062" s="27" t="s">
        <v>3373</v>
      </c>
      <c r="F5062" s="35" t="s">
        <v>25</v>
      </c>
      <c r="G5062" s="2" t="s">
        <v>660</v>
      </c>
      <c r="H5062" s="35" t="s">
        <v>25</v>
      </c>
      <c r="I5062" s="35" t="s">
        <v>25</v>
      </c>
      <c r="J5062" s="35" t="s">
        <v>25</v>
      </c>
      <c r="K5062" s="35" t="s">
        <v>25</v>
      </c>
      <c r="L5062" s="35" t="s">
        <v>25</v>
      </c>
      <c r="M5062" s="35" t="s">
        <v>25</v>
      </c>
    </row>
    <row r="5063" spans="1:13" customFormat="1" x14ac:dyDescent="0.25">
      <c r="A5063" t="s">
        <v>14</v>
      </c>
      <c r="B5063" s="31" t="s">
        <v>4412</v>
      </c>
      <c r="C5063" s="136" t="s">
        <v>2773</v>
      </c>
      <c r="D5063" s="1">
        <v>245</v>
      </c>
      <c r="E5063" s="27" t="s">
        <v>3374</v>
      </c>
      <c r="F5063" s="35" t="s">
        <v>25</v>
      </c>
      <c r="G5063" s="2" t="s">
        <v>658</v>
      </c>
      <c r="H5063" s="35" t="s">
        <v>25</v>
      </c>
      <c r="I5063" s="35" t="s">
        <v>25</v>
      </c>
      <c r="J5063" s="35" t="s">
        <v>25</v>
      </c>
      <c r="K5063" s="35" t="s">
        <v>25</v>
      </c>
      <c r="L5063" s="35" t="s">
        <v>25</v>
      </c>
      <c r="M5063" s="35" t="s">
        <v>25</v>
      </c>
    </row>
    <row r="5064" spans="1:13" customFormat="1" x14ac:dyDescent="0.25">
      <c r="A5064" t="s">
        <v>14</v>
      </c>
      <c r="B5064" s="31" t="s">
        <v>4412</v>
      </c>
      <c r="C5064" s="136" t="s">
        <v>2773</v>
      </c>
      <c r="D5064" s="1">
        <v>246</v>
      </c>
      <c r="E5064" s="27" t="s">
        <v>3375</v>
      </c>
      <c r="F5064" s="35" t="s">
        <v>25</v>
      </c>
      <c r="G5064" s="2" t="s">
        <v>662</v>
      </c>
      <c r="H5064" s="35" t="s">
        <v>25</v>
      </c>
      <c r="I5064" s="35" t="s">
        <v>25</v>
      </c>
      <c r="J5064" s="35" t="s">
        <v>25</v>
      </c>
      <c r="K5064" s="35" t="s">
        <v>25</v>
      </c>
      <c r="L5064" s="35" t="s">
        <v>25</v>
      </c>
      <c r="M5064" s="35" t="s">
        <v>25</v>
      </c>
    </row>
    <row r="5065" spans="1:13" customFormat="1" x14ac:dyDescent="0.25">
      <c r="A5065" t="s">
        <v>14</v>
      </c>
      <c r="B5065" s="31" t="s">
        <v>4412</v>
      </c>
      <c r="C5065" s="136" t="s">
        <v>2773</v>
      </c>
      <c r="D5065" s="1">
        <v>247</v>
      </c>
      <c r="E5065" s="27" t="s">
        <v>3376</v>
      </c>
      <c r="F5065" s="35" t="s">
        <v>25</v>
      </c>
      <c r="G5065" s="2" t="s">
        <v>184</v>
      </c>
      <c r="H5065" s="35" t="s">
        <v>25</v>
      </c>
      <c r="I5065" s="35" t="s">
        <v>25</v>
      </c>
      <c r="J5065" s="35" t="s">
        <v>25</v>
      </c>
      <c r="K5065" s="35" t="s">
        <v>25</v>
      </c>
      <c r="L5065" s="35" t="s">
        <v>25</v>
      </c>
      <c r="M5065" s="35" t="s">
        <v>25</v>
      </c>
    </row>
    <row r="5066" spans="1:13" customFormat="1" x14ac:dyDescent="0.25">
      <c r="A5066" t="s">
        <v>14</v>
      </c>
      <c r="B5066" s="31" t="s">
        <v>4412</v>
      </c>
      <c r="C5066" s="136" t="s">
        <v>2773</v>
      </c>
      <c r="D5066" s="1">
        <v>248</v>
      </c>
      <c r="E5066" s="27" t="s">
        <v>3377</v>
      </c>
      <c r="F5066" s="35" t="s">
        <v>25</v>
      </c>
      <c r="G5066" s="2" t="s">
        <v>664</v>
      </c>
      <c r="H5066" s="35" t="s">
        <v>25</v>
      </c>
      <c r="I5066" s="35" t="s">
        <v>25</v>
      </c>
      <c r="J5066" s="35" t="s">
        <v>25</v>
      </c>
      <c r="K5066" s="35" t="s">
        <v>25</v>
      </c>
      <c r="L5066" s="35" t="s">
        <v>25</v>
      </c>
      <c r="M5066" s="35" t="s">
        <v>25</v>
      </c>
    </row>
    <row r="5067" spans="1:13" customFormat="1" x14ac:dyDescent="0.25">
      <c r="A5067" t="s">
        <v>14</v>
      </c>
      <c r="B5067" s="31" t="s">
        <v>4412</v>
      </c>
      <c r="C5067" s="136" t="s">
        <v>2773</v>
      </c>
      <c r="D5067" s="1">
        <v>249</v>
      </c>
      <c r="E5067" s="27" t="s">
        <v>3378</v>
      </c>
      <c r="F5067" s="35" t="s">
        <v>25</v>
      </c>
      <c r="G5067" s="2" t="s">
        <v>666</v>
      </c>
      <c r="H5067" s="35" t="s">
        <v>25</v>
      </c>
      <c r="I5067" s="35" t="s">
        <v>25</v>
      </c>
      <c r="J5067" s="35" t="s">
        <v>25</v>
      </c>
      <c r="K5067" s="35" t="s">
        <v>25</v>
      </c>
      <c r="L5067" s="35" t="s">
        <v>25</v>
      </c>
      <c r="M5067" s="35" t="s">
        <v>25</v>
      </c>
    </row>
    <row r="5068" spans="1:13" customFormat="1" x14ac:dyDescent="0.25">
      <c r="A5068" t="s">
        <v>14</v>
      </c>
      <c r="B5068" s="31" t="s">
        <v>4412</v>
      </c>
      <c r="C5068" s="136" t="s">
        <v>2773</v>
      </c>
      <c r="D5068" s="1">
        <v>250</v>
      </c>
      <c r="E5068" s="27" t="s">
        <v>3379</v>
      </c>
      <c r="F5068" s="35" t="s">
        <v>25</v>
      </c>
      <c r="G5068" s="2" t="s">
        <v>668</v>
      </c>
      <c r="H5068" s="35" t="s">
        <v>25</v>
      </c>
      <c r="I5068" s="35" t="s">
        <v>25</v>
      </c>
      <c r="J5068" s="35" t="s">
        <v>25</v>
      </c>
      <c r="K5068" s="35" t="s">
        <v>25</v>
      </c>
      <c r="L5068" s="35" t="s">
        <v>25</v>
      </c>
      <c r="M5068" s="35" t="s">
        <v>25</v>
      </c>
    </row>
    <row r="5069" spans="1:13" customFormat="1" x14ac:dyDescent="0.25">
      <c r="A5069" t="s">
        <v>14</v>
      </c>
      <c r="B5069" s="31" t="s">
        <v>4412</v>
      </c>
      <c r="C5069" s="136" t="s">
        <v>2773</v>
      </c>
      <c r="D5069" s="1">
        <v>251</v>
      </c>
      <c r="E5069" s="27" t="s">
        <v>3380</v>
      </c>
      <c r="F5069" s="35" t="s">
        <v>25</v>
      </c>
      <c r="G5069" s="2" t="s">
        <v>672</v>
      </c>
      <c r="H5069" s="35" t="s">
        <v>25</v>
      </c>
      <c r="I5069" s="35" t="s">
        <v>25</v>
      </c>
      <c r="J5069" s="35" t="s">
        <v>25</v>
      </c>
      <c r="K5069" s="35" t="s">
        <v>25</v>
      </c>
      <c r="L5069" s="35" t="s">
        <v>25</v>
      </c>
      <c r="M5069" s="35" t="s">
        <v>25</v>
      </c>
    </row>
    <row r="5070" spans="1:13" customFormat="1" x14ac:dyDescent="0.25">
      <c r="A5070" t="s">
        <v>14</v>
      </c>
      <c r="B5070" s="31" t="s">
        <v>4412</v>
      </c>
      <c r="C5070" s="136" t="s">
        <v>2773</v>
      </c>
      <c r="D5070" s="1">
        <v>252</v>
      </c>
      <c r="E5070" s="27" t="s">
        <v>3381</v>
      </c>
      <c r="F5070" s="35" t="s">
        <v>25</v>
      </c>
      <c r="G5070" s="2" t="s">
        <v>680</v>
      </c>
      <c r="H5070" s="35" t="s">
        <v>25</v>
      </c>
      <c r="I5070" s="35" t="s">
        <v>25</v>
      </c>
      <c r="J5070" s="35" t="s">
        <v>25</v>
      </c>
      <c r="K5070" s="35" t="s">
        <v>25</v>
      </c>
      <c r="L5070" s="35" t="s">
        <v>25</v>
      </c>
      <c r="M5070" s="35" t="s">
        <v>25</v>
      </c>
    </row>
    <row r="5071" spans="1:13" customFormat="1" x14ac:dyDescent="0.25">
      <c r="A5071" t="s">
        <v>14</v>
      </c>
      <c r="B5071" s="31" t="s">
        <v>4412</v>
      </c>
      <c r="C5071" s="136" t="s">
        <v>2773</v>
      </c>
      <c r="D5071" s="1">
        <v>253</v>
      </c>
      <c r="E5071" s="27" t="s">
        <v>3381</v>
      </c>
      <c r="F5071" s="35" t="s">
        <v>25</v>
      </c>
      <c r="G5071" s="2" t="s">
        <v>700</v>
      </c>
      <c r="H5071" s="35" t="s">
        <v>25</v>
      </c>
      <c r="I5071" s="35" t="s">
        <v>25</v>
      </c>
      <c r="J5071" s="35" t="s">
        <v>25</v>
      </c>
      <c r="K5071" s="35" t="s">
        <v>25</v>
      </c>
      <c r="L5071" s="35" t="s">
        <v>25</v>
      </c>
      <c r="M5071" s="35" t="s">
        <v>25</v>
      </c>
    </row>
    <row r="5072" spans="1:13" customFormat="1" x14ac:dyDescent="0.25">
      <c r="A5072" t="s">
        <v>14</v>
      </c>
      <c r="B5072" s="31" t="s">
        <v>4412</v>
      </c>
      <c r="C5072" s="136" t="s">
        <v>2773</v>
      </c>
      <c r="D5072" s="1">
        <v>254</v>
      </c>
      <c r="E5072" s="27" t="s">
        <v>3382</v>
      </c>
      <c r="F5072" s="35" t="s">
        <v>25</v>
      </c>
      <c r="G5072" s="2" t="s">
        <v>718</v>
      </c>
      <c r="H5072" s="35" t="s">
        <v>25</v>
      </c>
      <c r="I5072" s="35" t="s">
        <v>25</v>
      </c>
      <c r="J5072" s="35" t="s">
        <v>25</v>
      </c>
      <c r="K5072" s="35" t="s">
        <v>25</v>
      </c>
      <c r="L5072" s="35" t="s">
        <v>25</v>
      </c>
      <c r="M5072" s="35" t="s">
        <v>25</v>
      </c>
    </row>
    <row r="5073" spans="1:13" customFormat="1" x14ac:dyDescent="0.25">
      <c r="A5073" t="s">
        <v>14</v>
      </c>
      <c r="B5073" s="31" t="s">
        <v>4412</v>
      </c>
      <c r="C5073" s="136" t="s">
        <v>2773</v>
      </c>
      <c r="D5073" s="1">
        <v>255</v>
      </c>
      <c r="E5073" s="27" t="s">
        <v>3383</v>
      </c>
      <c r="F5073" s="35" t="s">
        <v>25</v>
      </c>
      <c r="G5073" s="2" t="s">
        <v>813</v>
      </c>
      <c r="H5073" s="35" t="s">
        <v>25</v>
      </c>
      <c r="I5073" s="35" t="s">
        <v>25</v>
      </c>
      <c r="J5073" s="35" t="s">
        <v>25</v>
      </c>
      <c r="K5073" s="35" t="s">
        <v>25</v>
      </c>
      <c r="L5073" s="35" t="s">
        <v>25</v>
      </c>
      <c r="M5073" s="35" t="s">
        <v>25</v>
      </c>
    </row>
    <row r="5074" spans="1:13" customFormat="1" x14ac:dyDescent="0.25">
      <c r="A5074" t="s">
        <v>14</v>
      </c>
      <c r="B5074" s="31" t="s">
        <v>4412</v>
      </c>
      <c r="C5074" s="136" t="s">
        <v>2773</v>
      </c>
      <c r="D5074" s="1">
        <v>256</v>
      </c>
      <c r="E5074" s="27" t="s">
        <v>3384</v>
      </c>
      <c r="F5074" s="35" t="s">
        <v>25</v>
      </c>
      <c r="G5074" s="2" t="s">
        <v>221</v>
      </c>
      <c r="H5074" s="35" t="s">
        <v>25</v>
      </c>
      <c r="I5074" s="35" t="s">
        <v>25</v>
      </c>
      <c r="J5074" s="35" t="s">
        <v>25</v>
      </c>
      <c r="K5074" s="35" t="s">
        <v>25</v>
      </c>
      <c r="L5074" s="35" t="s">
        <v>25</v>
      </c>
      <c r="M5074" s="35" t="s">
        <v>25</v>
      </c>
    </row>
    <row r="5075" spans="1:13" customFormat="1" x14ac:dyDescent="0.25">
      <c r="A5075" t="s">
        <v>14</v>
      </c>
      <c r="B5075" s="31" t="s">
        <v>4412</v>
      </c>
      <c r="C5075" s="136" t="s">
        <v>2773</v>
      </c>
      <c r="D5075" s="1">
        <v>257</v>
      </c>
      <c r="E5075" s="27" t="s">
        <v>3385</v>
      </c>
      <c r="F5075" s="35" t="s">
        <v>25</v>
      </c>
      <c r="G5075" s="2" t="s">
        <v>615</v>
      </c>
      <c r="H5075" s="35" t="s">
        <v>25</v>
      </c>
      <c r="I5075" s="35" t="s">
        <v>25</v>
      </c>
      <c r="J5075" s="35" t="s">
        <v>25</v>
      </c>
      <c r="K5075" s="35" t="s">
        <v>25</v>
      </c>
      <c r="L5075" s="35" t="s">
        <v>25</v>
      </c>
      <c r="M5075" s="35" t="s">
        <v>25</v>
      </c>
    </row>
    <row r="5076" spans="1:13" customFormat="1" x14ac:dyDescent="0.25">
      <c r="A5076" t="s">
        <v>14</v>
      </c>
      <c r="B5076" s="31" t="s">
        <v>4412</v>
      </c>
      <c r="C5076" s="136" t="s">
        <v>2773</v>
      </c>
      <c r="D5076" s="1">
        <v>258</v>
      </c>
      <c r="E5076" s="27" t="s">
        <v>3386</v>
      </c>
      <c r="F5076" s="35" t="s">
        <v>25</v>
      </c>
      <c r="G5076" s="2" t="s">
        <v>310</v>
      </c>
      <c r="H5076" s="35" t="s">
        <v>25</v>
      </c>
      <c r="I5076" s="35" t="s">
        <v>25</v>
      </c>
      <c r="J5076" s="35" t="s">
        <v>25</v>
      </c>
      <c r="K5076" s="35" t="s">
        <v>25</v>
      </c>
      <c r="L5076" s="35" t="s">
        <v>25</v>
      </c>
      <c r="M5076" s="35" t="s">
        <v>25</v>
      </c>
    </row>
    <row r="5077" spans="1:13" customFormat="1" x14ac:dyDescent="0.25">
      <c r="A5077" t="s">
        <v>14</v>
      </c>
      <c r="B5077" s="31" t="s">
        <v>4412</v>
      </c>
      <c r="C5077" s="136" t="s">
        <v>2773</v>
      </c>
      <c r="D5077" s="1">
        <v>259</v>
      </c>
      <c r="E5077" s="27" t="s">
        <v>3387</v>
      </c>
      <c r="F5077" s="35" t="s">
        <v>25</v>
      </c>
      <c r="G5077" s="2" t="s">
        <v>670</v>
      </c>
      <c r="H5077" s="35" t="s">
        <v>25</v>
      </c>
      <c r="I5077" s="35" t="s">
        <v>25</v>
      </c>
      <c r="J5077" s="35" t="s">
        <v>25</v>
      </c>
      <c r="K5077" s="35" t="s">
        <v>25</v>
      </c>
      <c r="L5077" s="35" t="s">
        <v>25</v>
      </c>
      <c r="M5077" s="35" t="s">
        <v>25</v>
      </c>
    </row>
    <row r="5078" spans="1:13" customFormat="1" x14ac:dyDescent="0.25">
      <c r="A5078" t="s">
        <v>14</v>
      </c>
      <c r="B5078" s="31" t="s">
        <v>4412</v>
      </c>
      <c r="C5078" s="136" t="s">
        <v>2773</v>
      </c>
      <c r="D5078" s="1">
        <v>260</v>
      </c>
      <c r="E5078" s="27" t="s">
        <v>3388</v>
      </c>
      <c r="F5078" s="35" t="s">
        <v>25</v>
      </c>
      <c r="G5078" s="2" t="s">
        <v>241</v>
      </c>
      <c r="H5078" s="35" t="s">
        <v>25</v>
      </c>
      <c r="I5078" s="35" t="s">
        <v>25</v>
      </c>
      <c r="J5078" s="35" t="s">
        <v>25</v>
      </c>
      <c r="K5078" s="35" t="s">
        <v>25</v>
      </c>
      <c r="L5078" s="35" t="s">
        <v>25</v>
      </c>
      <c r="M5078" s="35" t="s">
        <v>25</v>
      </c>
    </row>
    <row r="5079" spans="1:13" customFormat="1" x14ac:dyDescent="0.25">
      <c r="A5079" t="s">
        <v>14</v>
      </c>
      <c r="B5079" s="31" t="s">
        <v>4412</v>
      </c>
      <c r="C5079" s="136" t="s">
        <v>2773</v>
      </c>
      <c r="D5079" s="1">
        <v>261</v>
      </c>
      <c r="E5079" s="27" t="s">
        <v>3389</v>
      </c>
      <c r="F5079" s="35" t="s">
        <v>25</v>
      </c>
      <c r="G5079" s="2" t="s">
        <v>121</v>
      </c>
      <c r="H5079" s="35" t="s">
        <v>25</v>
      </c>
      <c r="I5079" s="35" t="s">
        <v>25</v>
      </c>
      <c r="J5079" s="35" t="s">
        <v>25</v>
      </c>
      <c r="K5079" s="35" t="s">
        <v>25</v>
      </c>
      <c r="L5079" s="35" t="s">
        <v>25</v>
      </c>
      <c r="M5079" s="35" t="s">
        <v>25</v>
      </c>
    </row>
    <row r="5080" spans="1:13" customFormat="1" x14ac:dyDescent="0.25">
      <c r="A5080" t="s">
        <v>14</v>
      </c>
      <c r="B5080" s="31" t="s">
        <v>4412</v>
      </c>
      <c r="C5080" s="136" t="s">
        <v>2773</v>
      </c>
      <c r="D5080" s="1">
        <v>262</v>
      </c>
      <c r="E5080" s="27" t="s">
        <v>3390</v>
      </c>
      <c r="F5080" s="35" t="s">
        <v>25</v>
      </c>
      <c r="G5080" s="2" t="s">
        <v>724</v>
      </c>
      <c r="H5080" s="35" t="s">
        <v>25</v>
      </c>
      <c r="I5080" s="35" t="s">
        <v>25</v>
      </c>
      <c r="J5080" s="35" t="s">
        <v>25</v>
      </c>
      <c r="K5080" s="35" t="s">
        <v>25</v>
      </c>
      <c r="L5080" s="35" t="s">
        <v>25</v>
      </c>
      <c r="M5080" s="35" t="s">
        <v>25</v>
      </c>
    </row>
    <row r="5081" spans="1:13" customFormat="1" x14ac:dyDescent="0.25">
      <c r="A5081" t="s">
        <v>14</v>
      </c>
      <c r="B5081" s="31" t="s">
        <v>4412</v>
      </c>
      <c r="C5081" s="136" t="s">
        <v>2773</v>
      </c>
      <c r="D5081" s="1">
        <v>263</v>
      </c>
      <c r="E5081" s="27" t="s">
        <v>3391</v>
      </c>
      <c r="F5081" s="35" t="s">
        <v>25</v>
      </c>
      <c r="G5081" s="2" t="s">
        <v>213</v>
      </c>
      <c r="H5081" s="35" t="s">
        <v>25</v>
      </c>
      <c r="I5081" s="35" t="s">
        <v>25</v>
      </c>
      <c r="J5081" s="35" t="s">
        <v>25</v>
      </c>
      <c r="K5081" s="35" t="s">
        <v>25</v>
      </c>
      <c r="L5081" s="35" t="s">
        <v>25</v>
      </c>
      <c r="M5081" s="35" t="s">
        <v>25</v>
      </c>
    </row>
    <row r="5082" spans="1:13" customFormat="1" x14ac:dyDescent="0.25">
      <c r="A5082" t="s">
        <v>14</v>
      </c>
      <c r="B5082" s="31" t="s">
        <v>4412</v>
      </c>
      <c r="C5082" s="136" t="s">
        <v>2773</v>
      </c>
      <c r="D5082" s="1">
        <v>264</v>
      </c>
      <c r="E5082" s="27" t="s">
        <v>3392</v>
      </c>
      <c r="F5082" s="35" t="s">
        <v>25</v>
      </c>
      <c r="G5082" s="2" t="s">
        <v>147</v>
      </c>
      <c r="H5082" s="35" t="s">
        <v>25</v>
      </c>
      <c r="I5082" s="35" t="s">
        <v>25</v>
      </c>
      <c r="J5082" s="35" t="s">
        <v>25</v>
      </c>
      <c r="K5082" s="35" t="s">
        <v>25</v>
      </c>
      <c r="L5082" s="35" t="s">
        <v>25</v>
      </c>
      <c r="M5082" s="35" t="s">
        <v>25</v>
      </c>
    </row>
    <row r="5083" spans="1:13" customFormat="1" x14ac:dyDescent="0.25">
      <c r="A5083" t="s">
        <v>14</v>
      </c>
      <c r="B5083" s="31" t="s">
        <v>4412</v>
      </c>
      <c r="C5083" s="136" t="s">
        <v>2773</v>
      </c>
      <c r="D5083" s="1">
        <v>265</v>
      </c>
      <c r="E5083" s="27" t="s">
        <v>3393</v>
      </c>
      <c r="F5083" s="35" t="s">
        <v>25</v>
      </c>
      <c r="G5083" s="2" t="s">
        <v>791</v>
      </c>
      <c r="H5083" s="35" t="s">
        <v>25</v>
      </c>
      <c r="I5083" s="35" t="s">
        <v>25</v>
      </c>
      <c r="J5083" s="35" t="s">
        <v>25</v>
      </c>
      <c r="K5083" s="35" t="s">
        <v>25</v>
      </c>
      <c r="L5083" s="35" t="s">
        <v>25</v>
      </c>
      <c r="M5083" s="35" t="s">
        <v>25</v>
      </c>
    </row>
    <row r="5084" spans="1:13" customFormat="1" x14ac:dyDescent="0.25">
      <c r="A5084" t="s">
        <v>14</v>
      </c>
      <c r="B5084" s="31" t="s">
        <v>4412</v>
      </c>
      <c r="C5084" s="136" t="s">
        <v>2773</v>
      </c>
      <c r="D5084" s="1">
        <v>266</v>
      </c>
      <c r="E5084" s="27" t="s">
        <v>3394</v>
      </c>
      <c r="F5084" s="35" t="s">
        <v>25</v>
      </c>
      <c r="G5084" s="2" t="s">
        <v>595</v>
      </c>
      <c r="H5084" s="35" t="s">
        <v>25</v>
      </c>
      <c r="I5084" s="35" t="s">
        <v>25</v>
      </c>
      <c r="J5084" s="35" t="s">
        <v>25</v>
      </c>
      <c r="K5084" s="35" t="s">
        <v>25</v>
      </c>
      <c r="L5084" s="35" t="s">
        <v>25</v>
      </c>
      <c r="M5084" s="35" t="s">
        <v>25</v>
      </c>
    </row>
    <row r="5085" spans="1:13" customFormat="1" x14ac:dyDescent="0.25">
      <c r="A5085" t="s">
        <v>14</v>
      </c>
      <c r="B5085" s="31" t="s">
        <v>4412</v>
      </c>
      <c r="C5085" s="136" t="s">
        <v>2773</v>
      </c>
      <c r="D5085" s="1">
        <v>267</v>
      </c>
      <c r="E5085" s="27" t="s">
        <v>3395</v>
      </c>
      <c r="F5085" s="35" t="s">
        <v>25</v>
      </c>
      <c r="G5085" s="2" t="s">
        <v>640</v>
      </c>
      <c r="H5085" s="35" t="s">
        <v>25</v>
      </c>
      <c r="I5085" s="35" t="s">
        <v>25</v>
      </c>
      <c r="J5085" s="35" t="s">
        <v>25</v>
      </c>
      <c r="K5085" s="35" t="s">
        <v>25</v>
      </c>
      <c r="L5085" s="35" t="s">
        <v>25</v>
      </c>
      <c r="M5085" s="35" t="s">
        <v>25</v>
      </c>
    </row>
    <row r="5086" spans="1:13" customFormat="1" x14ac:dyDescent="0.25">
      <c r="A5086" t="s">
        <v>14</v>
      </c>
      <c r="B5086" s="31" t="s">
        <v>4412</v>
      </c>
      <c r="C5086" s="136" t="s">
        <v>2773</v>
      </c>
      <c r="D5086" s="1">
        <v>268</v>
      </c>
      <c r="E5086" s="27" t="s">
        <v>3396</v>
      </c>
      <c r="F5086" s="35" t="s">
        <v>25</v>
      </c>
      <c r="G5086" s="2" t="s">
        <v>410</v>
      </c>
      <c r="H5086" s="35" t="s">
        <v>25</v>
      </c>
      <c r="I5086" s="35" t="s">
        <v>25</v>
      </c>
      <c r="J5086" s="35" t="s">
        <v>25</v>
      </c>
      <c r="K5086" s="35" t="s">
        <v>25</v>
      </c>
      <c r="L5086" s="35" t="s">
        <v>25</v>
      </c>
      <c r="M5086" s="35" t="s">
        <v>25</v>
      </c>
    </row>
    <row r="5087" spans="1:13" customFormat="1" x14ac:dyDescent="0.25">
      <c r="A5087" t="s">
        <v>14</v>
      </c>
      <c r="B5087" s="31" t="s">
        <v>4412</v>
      </c>
      <c r="C5087" s="136" t="s">
        <v>2773</v>
      </c>
      <c r="D5087" s="1">
        <v>269</v>
      </c>
      <c r="E5087" s="27" t="s">
        <v>3397</v>
      </c>
      <c r="F5087" s="35" t="s">
        <v>25</v>
      </c>
      <c r="G5087" s="2" t="s">
        <v>391</v>
      </c>
      <c r="H5087" s="35" t="s">
        <v>25</v>
      </c>
      <c r="I5087" s="35" t="s">
        <v>25</v>
      </c>
      <c r="J5087" s="35" t="s">
        <v>25</v>
      </c>
      <c r="K5087" s="35" t="s">
        <v>25</v>
      </c>
      <c r="L5087" s="35" t="s">
        <v>25</v>
      </c>
      <c r="M5087" s="35" t="s">
        <v>25</v>
      </c>
    </row>
    <row r="5088" spans="1:13" customFormat="1" x14ac:dyDescent="0.25">
      <c r="A5088" t="s">
        <v>14</v>
      </c>
      <c r="B5088" s="31" t="s">
        <v>4412</v>
      </c>
      <c r="C5088" s="136" t="s">
        <v>2773</v>
      </c>
      <c r="D5088" s="1">
        <v>270</v>
      </c>
      <c r="E5088" s="27" t="s">
        <v>3398</v>
      </c>
      <c r="F5088" s="35" t="s">
        <v>25</v>
      </c>
      <c r="G5088" s="2" t="s">
        <v>165</v>
      </c>
      <c r="H5088" s="35" t="s">
        <v>25</v>
      </c>
      <c r="I5088" s="35" t="s">
        <v>25</v>
      </c>
      <c r="J5088" s="35" t="s">
        <v>25</v>
      </c>
      <c r="K5088" s="35" t="s">
        <v>25</v>
      </c>
      <c r="L5088" s="35" t="s">
        <v>25</v>
      </c>
      <c r="M5088" s="35" t="s">
        <v>25</v>
      </c>
    </row>
    <row r="5089" spans="1:13" customFormat="1" x14ac:dyDescent="0.25">
      <c r="A5089" t="s">
        <v>14</v>
      </c>
      <c r="B5089" s="31" t="s">
        <v>4412</v>
      </c>
      <c r="C5089" s="136" t="s">
        <v>2773</v>
      </c>
      <c r="D5089" s="1">
        <v>271</v>
      </c>
      <c r="E5089" s="27" t="s">
        <v>3399</v>
      </c>
      <c r="F5089" s="35" t="s">
        <v>25</v>
      </c>
      <c r="G5089" s="2" t="s">
        <v>414</v>
      </c>
      <c r="H5089" s="35" t="s">
        <v>25</v>
      </c>
      <c r="I5089" s="35" t="s">
        <v>25</v>
      </c>
      <c r="J5089" s="35" t="s">
        <v>25</v>
      </c>
      <c r="K5089" s="35" t="s">
        <v>25</v>
      </c>
      <c r="L5089" s="35" t="s">
        <v>25</v>
      </c>
      <c r="M5089" s="35" t="s">
        <v>25</v>
      </c>
    </row>
    <row r="5090" spans="1:13" customFormat="1" x14ac:dyDescent="0.25">
      <c r="A5090" t="s">
        <v>14</v>
      </c>
      <c r="B5090" s="31" t="s">
        <v>4412</v>
      </c>
      <c r="C5090" s="136" t="s">
        <v>2773</v>
      </c>
      <c r="D5090" s="1">
        <v>272</v>
      </c>
      <c r="E5090" s="27" t="s">
        <v>3400</v>
      </c>
      <c r="F5090" s="35" t="s">
        <v>25</v>
      </c>
      <c r="G5090" s="2" t="s">
        <v>207</v>
      </c>
      <c r="H5090" s="35" t="s">
        <v>25</v>
      </c>
      <c r="I5090" s="35" t="s">
        <v>25</v>
      </c>
      <c r="J5090" s="35" t="s">
        <v>25</v>
      </c>
      <c r="K5090" s="35" t="s">
        <v>25</v>
      </c>
      <c r="L5090" s="35" t="s">
        <v>25</v>
      </c>
      <c r="M5090" s="35" t="s">
        <v>25</v>
      </c>
    </row>
    <row r="5091" spans="1:13" customFormat="1" x14ac:dyDescent="0.25">
      <c r="A5091" t="s">
        <v>14</v>
      </c>
      <c r="B5091" s="31" t="s">
        <v>4412</v>
      </c>
      <c r="C5091" s="136" t="s">
        <v>2773</v>
      </c>
      <c r="D5091" s="1">
        <v>273</v>
      </c>
      <c r="E5091" s="27" t="s">
        <v>3401</v>
      </c>
      <c r="F5091" s="35" t="s">
        <v>25</v>
      </c>
      <c r="G5091" s="2" t="s">
        <v>66</v>
      </c>
      <c r="H5091" s="35" t="s">
        <v>25</v>
      </c>
      <c r="I5091" s="35" t="s">
        <v>25</v>
      </c>
      <c r="J5091" s="35" t="s">
        <v>25</v>
      </c>
      <c r="K5091" s="35" t="s">
        <v>25</v>
      </c>
      <c r="L5091" s="35" t="s">
        <v>25</v>
      </c>
      <c r="M5091" s="35" t="s">
        <v>25</v>
      </c>
    </row>
    <row r="5092" spans="1:13" customFormat="1" x14ac:dyDescent="0.25">
      <c r="A5092" t="s">
        <v>14</v>
      </c>
      <c r="B5092" s="31" t="s">
        <v>4412</v>
      </c>
      <c r="C5092" s="136" t="s">
        <v>2773</v>
      </c>
      <c r="D5092" s="1">
        <v>274</v>
      </c>
      <c r="E5092" s="27" t="s">
        <v>3402</v>
      </c>
      <c r="F5092" s="35" t="s">
        <v>25</v>
      </c>
      <c r="G5092" s="2" t="s">
        <v>60</v>
      </c>
      <c r="H5092" s="35" t="s">
        <v>25</v>
      </c>
      <c r="I5092" s="35" t="s">
        <v>25</v>
      </c>
      <c r="J5092" s="35" t="s">
        <v>25</v>
      </c>
      <c r="K5092" s="35" t="s">
        <v>25</v>
      </c>
      <c r="L5092" s="35" t="s">
        <v>25</v>
      </c>
      <c r="M5092" s="35" t="s">
        <v>25</v>
      </c>
    </row>
    <row r="5093" spans="1:13" customFormat="1" x14ac:dyDescent="0.25">
      <c r="A5093" t="s">
        <v>14</v>
      </c>
      <c r="B5093" s="31" t="s">
        <v>4412</v>
      </c>
      <c r="C5093" s="136" t="s">
        <v>2773</v>
      </c>
      <c r="D5093" s="1">
        <v>275</v>
      </c>
      <c r="E5093" s="27" t="s">
        <v>3403</v>
      </c>
      <c r="F5093" s="35" t="s">
        <v>25</v>
      </c>
      <c r="G5093" s="2" t="s">
        <v>613</v>
      </c>
      <c r="H5093" s="35" t="s">
        <v>25</v>
      </c>
      <c r="I5093" s="35" t="s">
        <v>25</v>
      </c>
      <c r="J5093" s="35" t="s">
        <v>25</v>
      </c>
      <c r="K5093" s="35" t="s">
        <v>25</v>
      </c>
      <c r="L5093" s="35" t="s">
        <v>25</v>
      </c>
      <c r="M5093" s="35" t="s">
        <v>25</v>
      </c>
    </row>
    <row r="5094" spans="1:13" customFormat="1" x14ac:dyDescent="0.25">
      <c r="A5094" t="s">
        <v>14</v>
      </c>
      <c r="B5094" s="31" t="s">
        <v>4412</v>
      </c>
      <c r="C5094" s="136" t="s">
        <v>2773</v>
      </c>
      <c r="D5094" s="1">
        <v>276</v>
      </c>
      <c r="E5094" s="27" t="s">
        <v>3404</v>
      </c>
      <c r="F5094" s="35" t="s">
        <v>25</v>
      </c>
      <c r="G5094" s="2" t="s">
        <v>603</v>
      </c>
      <c r="H5094" s="35" t="s">
        <v>25</v>
      </c>
      <c r="I5094" s="35" t="s">
        <v>25</v>
      </c>
      <c r="J5094" s="35" t="s">
        <v>25</v>
      </c>
      <c r="K5094" s="35" t="s">
        <v>25</v>
      </c>
      <c r="L5094" s="35" t="s">
        <v>25</v>
      </c>
      <c r="M5094" s="35" t="s">
        <v>25</v>
      </c>
    </row>
    <row r="5095" spans="1:13" customFormat="1" x14ac:dyDescent="0.25">
      <c r="A5095" t="s">
        <v>14</v>
      </c>
      <c r="B5095" s="31" t="s">
        <v>4412</v>
      </c>
      <c r="C5095" s="136" t="s">
        <v>2773</v>
      </c>
      <c r="D5095" s="1">
        <v>277</v>
      </c>
      <c r="E5095" s="27" t="s">
        <v>3405</v>
      </c>
      <c r="F5095" s="35" t="s">
        <v>25</v>
      </c>
      <c r="G5095" s="2" t="s">
        <v>69</v>
      </c>
      <c r="H5095" s="35" t="s">
        <v>25</v>
      </c>
      <c r="I5095" s="35" t="s">
        <v>25</v>
      </c>
      <c r="J5095" s="35" t="s">
        <v>25</v>
      </c>
      <c r="K5095" s="35" t="s">
        <v>25</v>
      </c>
      <c r="L5095" s="35" t="s">
        <v>25</v>
      </c>
      <c r="M5095" s="35" t="s">
        <v>25</v>
      </c>
    </row>
    <row r="5096" spans="1:13" customFormat="1" x14ac:dyDescent="0.25">
      <c r="A5096" t="s">
        <v>14</v>
      </c>
      <c r="B5096" s="31" t="s">
        <v>4412</v>
      </c>
      <c r="C5096" s="136" t="s">
        <v>2773</v>
      </c>
      <c r="D5096" s="1">
        <v>278</v>
      </c>
      <c r="E5096" s="27" t="s">
        <v>3406</v>
      </c>
      <c r="F5096" s="35" t="s">
        <v>25</v>
      </c>
      <c r="G5096" s="2" t="s">
        <v>52</v>
      </c>
      <c r="H5096" s="35" t="s">
        <v>25</v>
      </c>
      <c r="I5096" s="35" t="s">
        <v>25</v>
      </c>
      <c r="J5096" s="35" t="s">
        <v>25</v>
      </c>
      <c r="K5096" s="35" t="s">
        <v>25</v>
      </c>
      <c r="L5096" s="35" t="s">
        <v>25</v>
      </c>
      <c r="M5096" s="35" t="s">
        <v>25</v>
      </c>
    </row>
    <row r="5097" spans="1:13" customFormat="1" x14ac:dyDescent="0.25">
      <c r="A5097" t="s">
        <v>14</v>
      </c>
      <c r="B5097" s="31" t="s">
        <v>4412</v>
      </c>
      <c r="C5097" s="136" t="s">
        <v>2773</v>
      </c>
      <c r="D5097" s="1">
        <v>279</v>
      </c>
      <c r="E5097" s="27" t="s">
        <v>3407</v>
      </c>
      <c r="F5097" s="35" t="s">
        <v>25</v>
      </c>
      <c r="G5097" s="2" t="s">
        <v>73</v>
      </c>
      <c r="H5097" s="35" t="s">
        <v>25</v>
      </c>
      <c r="I5097" s="35" t="s">
        <v>25</v>
      </c>
      <c r="J5097" s="35" t="s">
        <v>25</v>
      </c>
      <c r="K5097" s="35" t="s">
        <v>25</v>
      </c>
      <c r="L5097" s="35" t="s">
        <v>25</v>
      </c>
      <c r="M5097" s="35" t="s">
        <v>25</v>
      </c>
    </row>
    <row r="5098" spans="1:13" customFormat="1" x14ac:dyDescent="0.25">
      <c r="A5098" t="s">
        <v>14</v>
      </c>
      <c r="B5098" s="31" t="s">
        <v>4412</v>
      </c>
      <c r="C5098" s="136" t="s">
        <v>2773</v>
      </c>
      <c r="D5098" s="1">
        <v>280</v>
      </c>
      <c r="E5098" s="27" t="s">
        <v>3408</v>
      </c>
      <c r="F5098" s="35" t="s">
        <v>25</v>
      </c>
      <c r="G5098" s="2" t="s">
        <v>293</v>
      </c>
      <c r="H5098" s="35" t="s">
        <v>25</v>
      </c>
      <c r="I5098" s="35" t="s">
        <v>25</v>
      </c>
      <c r="J5098" s="35" t="s">
        <v>25</v>
      </c>
      <c r="K5098" s="35" t="s">
        <v>25</v>
      </c>
      <c r="L5098" s="35" t="s">
        <v>25</v>
      </c>
      <c r="M5098" s="35" t="s">
        <v>25</v>
      </c>
    </row>
    <row r="5099" spans="1:13" customFormat="1" x14ac:dyDescent="0.25">
      <c r="A5099" t="s">
        <v>14</v>
      </c>
      <c r="B5099" s="31" t="s">
        <v>4412</v>
      </c>
      <c r="C5099" s="136" t="s">
        <v>2773</v>
      </c>
      <c r="D5099" s="1">
        <v>281</v>
      </c>
      <c r="E5099" s="27" t="s">
        <v>3409</v>
      </c>
      <c r="F5099" s="35" t="s">
        <v>25</v>
      </c>
      <c r="G5099" s="2" t="s">
        <v>56</v>
      </c>
      <c r="H5099" s="35" t="s">
        <v>25</v>
      </c>
      <c r="I5099" s="35" t="s">
        <v>25</v>
      </c>
      <c r="J5099" s="35" t="s">
        <v>25</v>
      </c>
      <c r="K5099" s="35" t="s">
        <v>25</v>
      </c>
      <c r="L5099" s="35" t="s">
        <v>25</v>
      </c>
      <c r="M5099" s="35" t="s">
        <v>25</v>
      </c>
    </row>
    <row r="5100" spans="1:13" customFormat="1" x14ac:dyDescent="0.25">
      <c r="A5100" t="s">
        <v>14</v>
      </c>
      <c r="B5100" s="31" t="s">
        <v>4412</v>
      </c>
      <c r="C5100" s="136" t="s">
        <v>2773</v>
      </c>
      <c r="D5100" s="1">
        <v>282</v>
      </c>
      <c r="E5100" s="27" t="s">
        <v>3410</v>
      </c>
      <c r="F5100" s="35" t="s">
        <v>25</v>
      </c>
      <c r="G5100" s="2" t="s">
        <v>694</v>
      </c>
      <c r="H5100" s="35" t="s">
        <v>25</v>
      </c>
      <c r="I5100" s="35" t="s">
        <v>25</v>
      </c>
      <c r="J5100" s="35" t="s">
        <v>25</v>
      </c>
      <c r="K5100" s="35" t="s">
        <v>25</v>
      </c>
      <c r="L5100" s="35" t="s">
        <v>25</v>
      </c>
      <c r="M5100" s="35" t="s">
        <v>25</v>
      </c>
    </row>
    <row r="5101" spans="1:13" customFormat="1" x14ac:dyDescent="0.25">
      <c r="A5101" t="s">
        <v>14</v>
      </c>
      <c r="B5101" s="31" t="s">
        <v>4412</v>
      </c>
      <c r="C5101" s="136" t="s">
        <v>2773</v>
      </c>
      <c r="D5101" s="1">
        <v>283</v>
      </c>
      <c r="E5101" s="27" t="s">
        <v>3411</v>
      </c>
      <c r="F5101" s="35" t="s">
        <v>25</v>
      </c>
      <c r="G5101" s="2" t="s">
        <v>253</v>
      </c>
      <c r="H5101" s="35" t="s">
        <v>25</v>
      </c>
      <c r="I5101" s="35" t="s">
        <v>25</v>
      </c>
      <c r="J5101" s="35" t="s">
        <v>25</v>
      </c>
      <c r="K5101" s="35" t="s">
        <v>25</v>
      </c>
      <c r="L5101" s="35" t="s">
        <v>25</v>
      </c>
      <c r="M5101" s="35" t="s">
        <v>25</v>
      </c>
    </row>
    <row r="5102" spans="1:13" customFormat="1" x14ac:dyDescent="0.25">
      <c r="A5102" t="s">
        <v>14</v>
      </c>
      <c r="B5102" s="31" t="s">
        <v>4412</v>
      </c>
      <c r="C5102" s="136" t="s">
        <v>2773</v>
      </c>
      <c r="D5102" s="1">
        <v>284</v>
      </c>
      <c r="E5102" s="27" t="s">
        <v>3412</v>
      </c>
      <c r="F5102" s="35" t="s">
        <v>25</v>
      </c>
      <c r="G5102" s="2" t="s">
        <v>54</v>
      </c>
      <c r="H5102" s="35" t="s">
        <v>25</v>
      </c>
      <c r="I5102" s="35" t="s">
        <v>25</v>
      </c>
      <c r="J5102" s="35" t="s">
        <v>25</v>
      </c>
      <c r="K5102" s="35" t="s">
        <v>25</v>
      </c>
      <c r="L5102" s="35" t="s">
        <v>25</v>
      </c>
      <c r="M5102" s="35" t="s">
        <v>25</v>
      </c>
    </row>
    <row r="5103" spans="1:13" customFormat="1" x14ac:dyDescent="0.25">
      <c r="A5103" t="s">
        <v>14</v>
      </c>
      <c r="B5103" s="31" t="s">
        <v>4412</v>
      </c>
      <c r="C5103" s="136" t="s">
        <v>2773</v>
      </c>
      <c r="D5103" s="1">
        <v>285</v>
      </c>
      <c r="E5103" s="27" t="s">
        <v>3413</v>
      </c>
      <c r="F5103" s="35" t="s">
        <v>25</v>
      </c>
      <c r="G5103" s="2" t="s">
        <v>58</v>
      </c>
      <c r="H5103" s="35" t="s">
        <v>25</v>
      </c>
      <c r="I5103" s="35" t="s">
        <v>25</v>
      </c>
      <c r="J5103" s="35" t="s">
        <v>25</v>
      </c>
      <c r="K5103" s="35" t="s">
        <v>25</v>
      </c>
      <c r="L5103" s="35" t="s">
        <v>25</v>
      </c>
      <c r="M5103" s="35" t="s">
        <v>25</v>
      </c>
    </row>
    <row r="5104" spans="1:13" customFormat="1" x14ac:dyDescent="0.25">
      <c r="A5104" t="s">
        <v>14</v>
      </c>
      <c r="B5104" s="31" t="s">
        <v>4412</v>
      </c>
      <c r="C5104" s="136" t="s">
        <v>2773</v>
      </c>
      <c r="D5104" s="1">
        <v>286</v>
      </c>
      <c r="E5104" s="27" t="s">
        <v>3414</v>
      </c>
      <c r="F5104" s="35" t="s">
        <v>25</v>
      </c>
      <c r="G5104" s="2" t="s">
        <v>372</v>
      </c>
      <c r="H5104" s="35" t="s">
        <v>25</v>
      </c>
      <c r="I5104" s="35" t="s">
        <v>25</v>
      </c>
      <c r="J5104" s="35" t="s">
        <v>25</v>
      </c>
      <c r="K5104" s="35" t="s">
        <v>25</v>
      </c>
      <c r="L5104" s="35" t="s">
        <v>25</v>
      </c>
      <c r="M5104" s="35" t="s">
        <v>25</v>
      </c>
    </row>
    <row r="5105" spans="1:13" customFormat="1" x14ac:dyDescent="0.25">
      <c r="A5105" t="s">
        <v>14</v>
      </c>
      <c r="B5105" s="31" t="s">
        <v>4412</v>
      </c>
      <c r="C5105" s="136" t="s">
        <v>2773</v>
      </c>
      <c r="D5105" s="1">
        <v>287</v>
      </c>
      <c r="E5105" s="27" t="s">
        <v>3415</v>
      </c>
      <c r="F5105" s="35" t="s">
        <v>25</v>
      </c>
      <c r="G5105" s="2" t="s">
        <v>302</v>
      </c>
      <c r="H5105" s="35" t="s">
        <v>25</v>
      </c>
      <c r="I5105" s="35" t="s">
        <v>25</v>
      </c>
      <c r="J5105" s="35" t="s">
        <v>25</v>
      </c>
      <c r="K5105" s="35" t="s">
        <v>25</v>
      </c>
      <c r="L5105" s="35" t="s">
        <v>25</v>
      </c>
      <c r="M5105" s="35" t="s">
        <v>25</v>
      </c>
    </row>
    <row r="5106" spans="1:13" customFormat="1" x14ac:dyDescent="0.25">
      <c r="A5106" t="s">
        <v>14</v>
      </c>
      <c r="B5106" s="31" t="s">
        <v>4412</v>
      </c>
      <c r="C5106" s="136" t="s">
        <v>2773</v>
      </c>
      <c r="D5106" s="1">
        <v>288</v>
      </c>
      <c r="E5106" s="27" t="s">
        <v>3416</v>
      </c>
      <c r="F5106" s="35" t="s">
        <v>25</v>
      </c>
      <c r="G5106" s="2" t="s">
        <v>255</v>
      </c>
      <c r="H5106" s="35" t="s">
        <v>25</v>
      </c>
      <c r="I5106" s="35" t="s">
        <v>25</v>
      </c>
      <c r="J5106" s="35" t="s">
        <v>25</v>
      </c>
      <c r="K5106" s="35" t="s">
        <v>25</v>
      </c>
      <c r="L5106" s="35" t="s">
        <v>25</v>
      </c>
      <c r="M5106" s="35" t="s">
        <v>25</v>
      </c>
    </row>
    <row r="5107" spans="1:13" customFormat="1" x14ac:dyDescent="0.25">
      <c r="A5107" t="s">
        <v>14</v>
      </c>
      <c r="B5107" s="31" t="s">
        <v>4412</v>
      </c>
      <c r="C5107" s="136" t="s">
        <v>2773</v>
      </c>
      <c r="D5107" s="1">
        <v>289</v>
      </c>
      <c r="E5107" s="27" t="s">
        <v>3417</v>
      </c>
      <c r="F5107" s="35" t="s">
        <v>25</v>
      </c>
      <c r="G5107" s="2" t="s">
        <v>62</v>
      </c>
      <c r="H5107" s="35" t="s">
        <v>25</v>
      </c>
      <c r="I5107" s="35" t="s">
        <v>25</v>
      </c>
      <c r="J5107" s="35" t="s">
        <v>25</v>
      </c>
      <c r="K5107" s="35" t="s">
        <v>25</v>
      </c>
      <c r="L5107" s="35" t="s">
        <v>25</v>
      </c>
      <c r="M5107" s="35" t="s">
        <v>25</v>
      </c>
    </row>
    <row r="5108" spans="1:13" customFormat="1" x14ac:dyDescent="0.25">
      <c r="A5108" t="s">
        <v>14</v>
      </c>
      <c r="B5108" s="31" t="s">
        <v>4412</v>
      </c>
      <c r="C5108" s="136" t="s">
        <v>2773</v>
      </c>
      <c r="D5108" s="1">
        <v>290</v>
      </c>
      <c r="E5108" s="27" t="s">
        <v>3418</v>
      </c>
      <c r="F5108" s="35" t="s">
        <v>25</v>
      </c>
      <c r="G5108" s="2" t="s">
        <v>64</v>
      </c>
      <c r="H5108" s="35" t="s">
        <v>25</v>
      </c>
      <c r="I5108" s="35" t="s">
        <v>25</v>
      </c>
      <c r="J5108" s="35" t="s">
        <v>25</v>
      </c>
      <c r="K5108" s="35" t="s">
        <v>25</v>
      </c>
      <c r="L5108" s="35" t="s">
        <v>25</v>
      </c>
      <c r="M5108" s="35" t="s">
        <v>25</v>
      </c>
    </row>
    <row r="5109" spans="1:13" customFormat="1" x14ac:dyDescent="0.25">
      <c r="A5109" t="s">
        <v>14</v>
      </c>
      <c r="B5109" s="31" t="s">
        <v>4412</v>
      </c>
      <c r="C5109" s="136" t="s">
        <v>2773</v>
      </c>
      <c r="D5109" s="1">
        <v>291</v>
      </c>
      <c r="E5109" s="27" t="s">
        <v>3419</v>
      </c>
      <c r="F5109" s="35" t="s">
        <v>25</v>
      </c>
      <c r="G5109" s="2" t="s">
        <v>353</v>
      </c>
      <c r="H5109" s="35" t="s">
        <v>25</v>
      </c>
      <c r="I5109" s="35" t="s">
        <v>25</v>
      </c>
      <c r="J5109" s="35" t="s">
        <v>25</v>
      </c>
      <c r="K5109" s="35" t="s">
        <v>25</v>
      </c>
      <c r="L5109" s="35" t="s">
        <v>25</v>
      </c>
      <c r="M5109" s="35" t="s">
        <v>25</v>
      </c>
    </row>
    <row r="5110" spans="1:13" customFormat="1" x14ac:dyDescent="0.25">
      <c r="A5110" t="s">
        <v>14</v>
      </c>
      <c r="B5110" s="31" t="s">
        <v>4412</v>
      </c>
      <c r="C5110" s="136" t="s">
        <v>2773</v>
      </c>
      <c r="D5110" s="1">
        <v>292</v>
      </c>
      <c r="E5110" s="27" t="s">
        <v>3420</v>
      </c>
      <c r="F5110" s="35" t="s">
        <v>25</v>
      </c>
      <c r="G5110" s="2" t="s">
        <v>71</v>
      </c>
      <c r="H5110" s="35" t="s">
        <v>25</v>
      </c>
      <c r="I5110" s="35" t="s">
        <v>25</v>
      </c>
      <c r="J5110" s="35" t="s">
        <v>25</v>
      </c>
      <c r="K5110" s="35" t="s">
        <v>25</v>
      </c>
      <c r="L5110" s="35" t="s">
        <v>25</v>
      </c>
      <c r="M5110" s="35" t="s">
        <v>25</v>
      </c>
    </row>
    <row r="5111" spans="1:13" customFormat="1" x14ac:dyDescent="0.25">
      <c r="A5111" t="s">
        <v>14</v>
      </c>
      <c r="B5111" s="31" t="s">
        <v>4412</v>
      </c>
      <c r="C5111" s="136" t="s">
        <v>2773</v>
      </c>
      <c r="D5111" s="1">
        <v>293</v>
      </c>
      <c r="E5111" s="27" t="s">
        <v>3421</v>
      </c>
      <c r="F5111" s="35" t="s">
        <v>25</v>
      </c>
      <c r="G5111" s="2" t="s">
        <v>425</v>
      </c>
      <c r="H5111" s="35" t="s">
        <v>25</v>
      </c>
      <c r="I5111" s="35" t="s">
        <v>25</v>
      </c>
      <c r="J5111" s="35" t="s">
        <v>25</v>
      </c>
      <c r="K5111" s="35" t="s">
        <v>25</v>
      </c>
      <c r="L5111" s="35" t="s">
        <v>25</v>
      </c>
      <c r="M5111" s="35" t="s">
        <v>25</v>
      </c>
    </row>
    <row r="5112" spans="1:13" customFormat="1" x14ac:dyDescent="0.25">
      <c r="A5112" t="s">
        <v>14</v>
      </c>
      <c r="B5112" s="31" t="s">
        <v>4412</v>
      </c>
      <c r="C5112" s="136" t="s">
        <v>2773</v>
      </c>
      <c r="D5112" s="1">
        <v>294</v>
      </c>
      <c r="E5112" s="27" t="s">
        <v>3422</v>
      </c>
      <c r="F5112" s="35" t="s">
        <v>25</v>
      </c>
      <c r="G5112" s="2" t="s">
        <v>337</v>
      </c>
      <c r="H5112" s="35" t="s">
        <v>25</v>
      </c>
      <c r="I5112" s="35" t="s">
        <v>25</v>
      </c>
      <c r="J5112" s="35" t="s">
        <v>25</v>
      </c>
      <c r="K5112" s="35" t="s">
        <v>25</v>
      </c>
      <c r="L5112" s="35" t="s">
        <v>25</v>
      </c>
      <c r="M5112" s="35" t="s">
        <v>25</v>
      </c>
    </row>
    <row r="5113" spans="1:13" customFormat="1" x14ac:dyDescent="0.25">
      <c r="A5113" t="s">
        <v>14</v>
      </c>
      <c r="B5113" s="31" t="s">
        <v>4412</v>
      </c>
      <c r="C5113" s="136" t="s">
        <v>2773</v>
      </c>
      <c r="D5113" s="1">
        <v>295</v>
      </c>
      <c r="E5113" s="27" t="s">
        <v>3423</v>
      </c>
      <c r="F5113" s="35" t="s">
        <v>25</v>
      </c>
      <c r="G5113" s="2" t="s">
        <v>117</v>
      </c>
      <c r="H5113" s="35" t="s">
        <v>25</v>
      </c>
      <c r="I5113" s="35" t="s">
        <v>25</v>
      </c>
      <c r="J5113" s="35" t="s">
        <v>25</v>
      </c>
      <c r="K5113" s="35" t="s">
        <v>25</v>
      </c>
      <c r="L5113" s="35" t="s">
        <v>25</v>
      </c>
      <c r="M5113" s="35" t="s">
        <v>25</v>
      </c>
    </row>
    <row r="5114" spans="1:13" customFormat="1" x14ac:dyDescent="0.25">
      <c r="A5114" t="s">
        <v>14</v>
      </c>
      <c r="B5114" s="31" t="s">
        <v>4412</v>
      </c>
      <c r="C5114" s="136" t="s">
        <v>2773</v>
      </c>
      <c r="D5114" s="1">
        <v>296</v>
      </c>
      <c r="E5114" s="27" t="s">
        <v>3424</v>
      </c>
      <c r="F5114" s="35" t="s">
        <v>25</v>
      </c>
      <c r="G5114" s="2" t="s">
        <v>131</v>
      </c>
      <c r="H5114" s="35" t="s">
        <v>25</v>
      </c>
      <c r="I5114" s="35" t="s">
        <v>25</v>
      </c>
      <c r="J5114" s="35" t="s">
        <v>25</v>
      </c>
      <c r="K5114" s="35" t="s">
        <v>25</v>
      </c>
      <c r="L5114" s="35" t="s">
        <v>25</v>
      </c>
      <c r="M5114" s="35" t="s">
        <v>25</v>
      </c>
    </row>
    <row r="5115" spans="1:13" customFormat="1" x14ac:dyDescent="0.25">
      <c r="A5115" t="s">
        <v>14</v>
      </c>
      <c r="B5115" s="31" t="s">
        <v>4412</v>
      </c>
      <c r="C5115" s="136" t="s">
        <v>2773</v>
      </c>
      <c r="D5115" s="1">
        <v>297</v>
      </c>
      <c r="E5115" s="27" t="s">
        <v>3425</v>
      </c>
      <c r="F5115" s="35" t="s">
        <v>25</v>
      </c>
      <c r="G5115" s="2" t="s">
        <v>161</v>
      </c>
      <c r="H5115" s="35" t="s">
        <v>25</v>
      </c>
      <c r="I5115" s="35" t="s">
        <v>25</v>
      </c>
      <c r="J5115" s="35" t="s">
        <v>25</v>
      </c>
      <c r="K5115" s="35" t="s">
        <v>25</v>
      </c>
      <c r="L5115" s="35" t="s">
        <v>25</v>
      </c>
      <c r="M5115" s="35" t="s">
        <v>25</v>
      </c>
    </row>
    <row r="5116" spans="1:13" customFormat="1" x14ac:dyDescent="0.25">
      <c r="A5116" t="s">
        <v>14</v>
      </c>
      <c r="B5116" s="31" t="s">
        <v>4412</v>
      </c>
      <c r="C5116" s="136" t="s">
        <v>2773</v>
      </c>
      <c r="D5116" s="1">
        <v>298</v>
      </c>
      <c r="E5116" s="27" t="s">
        <v>3426</v>
      </c>
      <c r="F5116" s="35" t="s">
        <v>25</v>
      </c>
      <c r="G5116" s="2" t="s">
        <v>326</v>
      </c>
      <c r="H5116" s="35" t="s">
        <v>25</v>
      </c>
      <c r="I5116" s="35" t="s">
        <v>25</v>
      </c>
      <c r="J5116" s="35" t="s">
        <v>25</v>
      </c>
      <c r="K5116" s="35" t="s">
        <v>25</v>
      </c>
      <c r="L5116" s="35" t="s">
        <v>25</v>
      </c>
      <c r="M5116" s="35" t="s">
        <v>25</v>
      </c>
    </row>
    <row r="5117" spans="1:13" customFormat="1" x14ac:dyDescent="0.25">
      <c r="A5117" t="s">
        <v>14</v>
      </c>
      <c r="B5117" s="31" t="s">
        <v>4412</v>
      </c>
      <c r="C5117" s="136" t="s">
        <v>2773</v>
      </c>
      <c r="D5117" s="1">
        <v>299</v>
      </c>
      <c r="E5117" s="27" t="s">
        <v>3427</v>
      </c>
      <c r="F5117" s="35" t="s">
        <v>25</v>
      </c>
      <c r="G5117" s="2" t="s">
        <v>156</v>
      </c>
      <c r="H5117" s="35" t="s">
        <v>25</v>
      </c>
      <c r="I5117" s="35" t="s">
        <v>25</v>
      </c>
      <c r="J5117" s="35" t="s">
        <v>25</v>
      </c>
      <c r="K5117" s="35" t="s">
        <v>25</v>
      </c>
      <c r="L5117" s="35" t="s">
        <v>25</v>
      </c>
      <c r="M5117" s="35" t="s">
        <v>25</v>
      </c>
    </row>
    <row r="5118" spans="1:13" customFormat="1" x14ac:dyDescent="0.25">
      <c r="A5118" t="s">
        <v>14</v>
      </c>
      <c r="B5118" s="31" t="s">
        <v>4412</v>
      </c>
      <c r="C5118" s="136" t="s">
        <v>2773</v>
      </c>
      <c r="D5118" s="1">
        <v>300</v>
      </c>
      <c r="E5118" s="27" t="s">
        <v>3428</v>
      </c>
      <c r="F5118" s="35" t="s">
        <v>25</v>
      </c>
      <c r="G5118" s="2" t="s">
        <v>77</v>
      </c>
      <c r="H5118" s="35" t="s">
        <v>25</v>
      </c>
      <c r="I5118" s="35" t="s">
        <v>25</v>
      </c>
      <c r="J5118" s="35" t="s">
        <v>25</v>
      </c>
      <c r="K5118" s="35" t="s">
        <v>25</v>
      </c>
      <c r="L5118" s="35" t="s">
        <v>25</v>
      </c>
      <c r="M5118" s="35" t="s">
        <v>25</v>
      </c>
    </row>
    <row r="5119" spans="1:13" customFormat="1" x14ac:dyDescent="0.25">
      <c r="A5119" t="s">
        <v>14</v>
      </c>
      <c r="B5119" s="31" t="s">
        <v>4412</v>
      </c>
      <c r="C5119" s="136" t="s">
        <v>2773</v>
      </c>
      <c r="D5119" s="1">
        <v>301</v>
      </c>
      <c r="E5119" s="27" t="s">
        <v>3429</v>
      </c>
      <c r="F5119" s="35" t="s">
        <v>25</v>
      </c>
      <c r="G5119" s="2" t="s">
        <v>277</v>
      </c>
      <c r="H5119" s="35" t="s">
        <v>25</v>
      </c>
      <c r="I5119" s="35" t="s">
        <v>25</v>
      </c>
      <c r="J5119" s="35" t="s">
        <v>25</v>
      </c>
      <c r="K5119" s="35" t="s">
        <v>25</v>
      </c>
      <c r="L5119" s="35" t="s">
        <v>25</v>
      </c>
      <c r="M5119" s="35" t="s">
        <v>25</v>
      </c>
    </row>
    <row r="5120" spans="1:13" customFormat="1" x14ac:dyDescent="0.25">
      <c r="A5120" t="s">
        <v>14</v>
      </c>
      <c r="B5120" s="31" t="s">
        <v>4412</v>
      </c>
      <c r="C5120" s="136" t="s">
        <v>2773</v>
      </c>
      <c r="D5120" s="1">
        <v>302</v>
      </c>
      <c r="E5120" s="27" t="s">
        <v>3430</v>
      </c>
      <c r="F5120" s="35" t="s">
        <v>25</v>
      </c>
      <c r="G5120" s="2" t="s">
        <v>420</v>
      </c>
      <c r="H5120" s="35" t="s">
        <v>25</v>
      </c>
      <c r="I5120" s="35" t="s">
        <v>25</v>
      </c>
      <c r="J5120" s="35" t="s">
        <v>25</v>
      </c>
      <c r="K5120" s="35" t="s">
        <v>25</v>
      </c>
      <c r="L5120" s="35" t="s">
        <v>25</v>
      </c>
      <c r="M5120" s="35" t="s">
        <v>25</v>
      </c>
    </row>
    <row r="5121" spans="1:13" customFormat="1" x14ac:dyDescent="0.25">
      <c r="A5121" t="s">
        <v>14</v>
      </c>
      <c r="B5121" s="31" t="s">
        <v>4412</v>
      </c>
      <c r="C5121" s="136" t="s">
        <v>2773</v>
      </c>
      <c r="D5121" s="1">
        <v>303</v>
      </c>
      <c r="E5121" s="27" t="s">
        <v>3431</v>
      </c>
      <c r="F5121" s="35" t="s">
        <v>25</v>
      </c>
      <c r="G5121" s="2" t="s">
        <v>368</v>
      </c>
      <c r="H5121" s="35" t="s">
        <v>25</v>
      </c>
      <c r="I5121" s="35" t="s">
        <v>25</v>
      </c>
      <c r="J5121" s="35" t="s">
        <v>25</v>
      </c>
      <c r="K5121" s="35" t="s">
        <v>25</v>
      </c>
      <c r="L5121" s="35" t="s">
        <v>25</v>
      </c>
      <c r="M5121" s="35" t="s">
        <v>25</v>
      </c>
    </row>
    <row r="5122" spans="1:13" customFormat="1" x14ac:dyDescent="0.25">
      <c r="A5122" t="s">
        <v>14</v>
      </c>
      <c r="B5122" s="31" t="s">
        <v>4412</v>
      </c>
      <c r="C5122" s="136" t="s">
        <v>2773</v>
      </c>
      <c r="D5122" s="1">
        <v>304</v>
      </c>
      <c r="E5122" s="27" t="s">
        <v>3432</v>
      </c>
      <c r="F5122" s="35" t="s">
        <v>25</v>
      </c>
      <c r="G5122" s="2" t="s">
        <v>199</v>
      </c>
      <c r="H5122" s="35" t="s">
        <v>25</v>
      </c>
      <c r="I5122" s="35" t="s">
        <v>25</v>
      </c>
      <c r="J5122" s="35" t="s">
        <v>25</v>
      </c>
      <c r="K5122" s="35" t="s">
        <v>25</v>
      </c>
      <c r="L5122" s="35" t="s">
        <v>25</v>
      </c>
      <c r="M5122" s="35" t="s">
        <v>25</v>
      </c>
    </row>
    <row r="5123" spans="1:13" customFormat="1" x14ac:dyDescent="0.25">
      <c r="A5123" t="s">
        <v>14</v>
      </c>
      <c r="B5123" s="31" t="s">
        <v>4412</v>
      </c>
      <c r="C5123" s="136" t="s">
        <v>2773</v>
      </c>
      <c r="D5123" s="1">
        <v>305</v>
      </c>
      <c r="E5123" s="27" t="s">
        <v>3433</v>
      </c>
      <c r="F5123" s="35" t="s">
        <v>25</v>
      </c>
      <c r="G5123" s="2" t="s">
        <v>189</v>
      </c>
      <c r="H5123" s="35" t="s">
        <v>25</v>
      </c>
      <c r="I5123" s="35" t="s">
        <v>25</v>
      </c>
      <c r="J5123" s="35" t="s">
        <v>25</v>
      </c>
      <c r="K5123" s="35" t="s">
        <v>25</v>
      </c>
      <c r="L5123" s="35" t="s">
        <v>25</v>
      </c>
      <c r="M5123" s="35" t="s">
        <v>25</v>
      </c>
    </row>
    <row r="5124" spans="1:13" customFormat="1" x14ac:dyDescent="0.25">
      <c r="A5124" t="s">
        <v>14</v>
      </c>
      <c r="B5124" s="31" t="s">
        <v>4412</v>
      </c>
      <c r="C5124" s="136" t="s">
        <v>2773</v>
      </c>
      <c r="D5124" s="1">
        <v>306</v>
      </c>
      <c r="E5124" s="27" t="s">
        <v>3434</v>
      </c>
      <c r="F5124" s="35" t="s">
        <v>25</v>
      </c>
      <c r="G5124" s="2" t="s">
        <v>307</v>
      </c>
      <c r="H5124" s="35" t="s">
        <v>25</v>
      </c>
      <c r="I5124" s="35" t="s">
        <v>25</v>
      </c>
      <c r="J5124" s="35" t="s">
        <v>25</v>
      </c>
      <c r="K5124" s="35" t="s">
        <v>25</v>
      </c>
      <c r="L5124" s="35" t="s">
        <v>25</v>
      </c>
      <c r="M5124" s="35" t="s">
        <v>25</v>
      </c>
    </row>
    <row r="5125" spans="1:13" customFormat="1" x14ac:dyDescent="0.25">
      <c r="A5125" t="s">
        <v>14</v>
      </c>
      <c r="B5125" s="31" t="s">
        <v>4412</v>
      </c>
      <c r="C5125" s="136" t="s">
        <v>2773</v>
      </c>
      <c r="D5125" s="1">
        <v>307</v>
      </c>
      <c r="E5125" s="27" t="s">
        <v>3435</v>
      </c>
      <c r="F5125" s="35" t="s">
        <v>25</v>
      </c>
      <c r="G5125" s="2" t="s">
        <v>357</v>
      </c>
      <c r="H5125" s="35" t="s">
        <v>25</v>
      </c>
      <c r="I5125" s="35" t="s">
        <v>25</v>
      </c>
      <c r="J5125" s="35" t="s">
        <v>25</v>
      </c>
      <c r="K5125" s="35" t="s">
        <v>25</v>
      </c>
      <c r="L5125" s="35" t="s">
        <v>25</v>
      </c>
      <c r="M5125" s="35" t="s">
        <v>25</v>
      </c>
    </row>
    <row r="5126" spans="1:13" customFormat="1" x14ac:dyDescent="0.25">
      <c r="A5126" t="s">
        <v>14</v>
      </c>
      <c r="B5126" s="31" t="s">
        <v>4412</v>
      </c>
      <c r="C5126" s="136" t="s">
        <v>2773</v>
      </c>
      <c r="D5126" s="1">
        <v>308</v>
      </c>
      <c r="E5126" s="27" t="s">
        <v>3436</v>
      </c>
      <c r="F5126" s="35" t="s">
        <v>25</v>
      </c>
      <c r="G5126" s="2" t="s">
        <v>400</v>
      </c>
      <c r="H5126" s="35" t="s">
        <v>25</v>
      </c>
      <c r="I5126" s="35" t="s">
        <v>25</v>
      </c>
      <c r="J5126" s="35" t="s">
        <v>25</v>
      </c>
      <c r="K5126" s="35" t="s">
        <v>25</v>
      </c>
      <c r="L5126" s="35" t="s">
        <v>25</v>
      </c>
      <c r="M5126" s="35" t="s">
        <v>25</v>
      </c>
    </row>
    <row r="5127" spans="1:13" customFormat="1" x14ac:dyDescent="0.25">
      <c r="A5127" t="s">
        <v>14</v>
      </c>
      <c r="B5127" s="31" t="s">
        <v>4412</v>
      </c>
      <c r="C5127" s="136" t="s">
        <v>2773</v>
      </c>
      <c r="D5127" s="1">
        <v>309</v>
      </c>
      <c r="E5127" s="27" t="s">
        <v>3437</v>
      </c>
      <c r="F5127" s="35" t="s">
        <v>25</v>
      </c>
      <c r="G5127" s="2" t="s">
        <v>170</v>
      </c>
      <c r="H5127" s="35" t="s">
        <v>25</v>
      </c>
      <c r="I5127" s="35" t="s">
        <v>25</v>
      </c>
      <c r="J5127" s="35" t="s">
        <v>25</v>
      </c>
      <c r="K5127" s="35" t="s">
        <v>25</v>
      </c>
      <c r="L5127" s="35" t="s">
        <v>25</v>
      </c>
      <c r="M5127" s="35" t="s">
        <v>25</v>
      </c>
    </row>
    <row r="5128" spans="1:13" customFormat="1" x14ac:dyDescent="0.25">
      <c r="A5128" t="s">
        <v>14</v>
      </c>
      <c r="B5128" s="31" t="s">
        <v>4412</v>
      </c>
      <c r="C5128" s="136" t="s">
        <v>2773</v>
      </c>
      <c r="D5128" s="1">
        <v>310</v>
      </c>
      <c r="E5128" s="27" t="s">
        <v>3438</v>
      </c>
      <c r="F5128" s="35" t="s">
        <v>25</v>
      </c>
      <c r="G5128" s="2" t="s">
        <v>625</v>
      </c>
      <c r="H5128" s="35" t="s">
        <v>25</v>
      </c>
      <c r="I5128" s="35" t="s">
        <v>25</v>
      </c>
      <c r="J5128" s="35" t="s">
        <v>25</v>
      </c>
      <c r="K5128" s="35" t="s">
        <v>25</v>
      </c>
      <c r="L5128" s="35" t="s">
        <v>25</v>
      </c>
      <c r="M5128" s="35" t="s">
        <v>25</v>
      </c>
    </row>
    <row r="5129" spans="1:13" customFormat="1" x14ac:dyDescent="0.25">
      <c r="A5129" t="s">
        <v>14</v>
      </c>
      <c r="B5129" s="31" t="s">
        <v>4412</v>
      </c>
      <c r="C5129" s="136" t="s">
        <v>2773</v>
      </c>
      <c r="D5129" s="1">
        <v>311</v>
      </c>
      <c r="E5129" s="27" t="s">
        <v>3439</v>
      </c>
      <c r="F5129" s="35" t="s">
        <v>25</v>
      </c>
      <c r="G5129" s="2" t="s">
        <v>389</v>
      </c>
      <c r="H5129" s="35" t="s">
        <v>25</v>
      </c>
      <c r="I5129" s="35" t="s">
        <v>25</v>
      </c>
      <c r="J5129" s="35" t="s">
        <v>25</v>
      </c>
      <c r="K5129" s="35" t="s">
        <v>25</v>
      </c>
      <c r="L5129" s="35" t="s">
        <v>25</v>
      </c>
      <c r="M5129" s="35" t="s">
        <v>25</v>
      </c>
    </row>
    <row r="5130" spans="1:13" customFormat="1" x14ac:dyDescent="0.25">
      <c r="A5130" t="s">
        <v>14</v>
      </c>
      <c r="B5130" s="31" t="s">
        <v>4412</v>
      </c>
      <c r="C5130" s="136" t="s">
        <v>2773</v>
      </c>
      <c r="D5130" s="1">
        <v>312</v>
      </c>
      <c r="E5130" s="27" t="s">
        <v>3440</v>
      </c>
      <c r="F5130" s="35" t="s">
        <v>25</v>
      </c>
      <c r="G5130" s="2" t="s">
        <v>287</v>
      </c>
      <c r="H5130" s="35" t="s">
        <v>25</v>
      </c>
      <c r="I5130" s="35" t="s">
        <v>25</v>
      </c>
      <c r="J5130" s="35" t="s">
        <v>25</v>
      </c>
      <c r="K5130" s="35" t="s">
        <v>25</v>
      </c>
      <c r="L5130" s="35" t="s">
        <v>25</v>
      </c>
      <c r="M5130" s="35" t="s">
        <v>25</v>
      </c>
    </row>
    <row r="5131" spans="1:13" customFormat="1" x14ac:dyDescent="0.25">
      <c r="A5131" t="s">
        <v>14</v>
      </c>
      <c r="B5131" s="31" t="s">
        <v>4412</v>
      </c>
      <c r="C5131" s="136" t="s">
        <v>2773</v>
      </c>
      <c r="D5131" s="1">
        <v>313</v>
      </c>
      <c r="E5131" s="27" t="s">
        <v>3441</v>
      </c>
      <c r="F5131" s="35" t="s">
        <v>25</v>
      </c>
      <c r="G5131" s="2" t="s">
        <v>132</v>
      </c>
      <c r="H5131" s="35" t="s">
        <v>25</v>
      </c>
      <c r="I5131" s="35" t="s">
        <v>25</v>
      </c>
      <c r="J5131" s="35" t="s">
        <v>25</v>
      </c>
      <c r="K5131" s="35" t="s">
        <v>25</v>
      </c>
      <c r="L5131" s="35" t="s">
        <v>25</v>
      </c>
      <c r="M5131" s="35" t="s">
        <v>25</v>
      </c>
    </row>
    <row r="5132" spans="1:13" customFormat="1" x14ac:dyDescent="0.25">
      <c r="A5132" t="s">
        <v>14</v>
      </c>
      <c r="B5132" s="31" t="s">
        <v>4412</v>
      </c>
      <c r="C5132" s="136" t="s">
        <v>2773</v>
      </c>
      <c r="D5132" s="1">
        <v>314</v>
      </c>
      <c r="E5132" s="27" t="s">
        <v>3442</v>
      </c>
      <c r="F5132" s="35" t="s">
        <v>25</v>
      </c>
      <c r="G5132" s="2" t="s">
        <v>124</v>
      </c>
      <c r="H5132" s="35" t="s">
        <v>25</v>
      </c>
      <c r="I5132" s="35" t="s">
        <v>25</v>
      </c>
      <c r="J5132" s="35" t="s">
        <v>25</v>
      </c>
      <c r="K5132" s="35" t="s">
        <v>25</v>
      </c>
      <c r="L5132" s="35" t="s">
        <v>25</v>
      </c>
      <c r="M5132" s="35" t="s">
        <v>25</v>
      </c>
    </row>
    <row r="5133" spans="1:13" customFormat="1" x14ac:dyDescent="0.25">
      <c r="A5133" t="s">
        <v>14</v>
      </c>
      <c r="B5133" s="31" t="s">
        <v>4412</v>
      </c>
      <c r="C5133" s="136" t="s">
        <v>2773</v>
      </c>
      <c r="D5133" s="1">
        <v>315</v>
      </c>
      <c r="E5133" s="27" t="s">
        <v>3443</v>
      </c>
      <c r="F5133" s="35" t="s">
        <v>25</v>
      </c>
      <c r="G5133" s="2" t="s">
        <v>151</v>
      </c>
      <c r="H5133" s="35" t="s">
        <v>25</v>
      </c>
      <c r="I5133" s="35" t="s">
        <v>25</v>
      </c>
      <c r="J5133" s="35" t="s">
        <v>25</v>
      </c>
      <c r="K5133" s="35" t="s">
        <v>25</v>
      </c>
      <c r="L5133" s="35" t="s">
        <v>25</v>
      </c>
      <c r="M5133" s="35" t="s">
        <v>25</v>
      </c>
    </row>
    <row r="5134" spans="1:13" customFormat="1" x14ac:dyDescent="0.25">
      <c r="A5134" t="s">
        <v>14</v>
      </c>
      <c r="B5134" s="31" t="s">
        <v>4412</v>
      </c>
      <c r="C5134" s="136" t="s">
        <v>2773</v>
      </c>
      <c r="D5134" s="1">
        <v>316</v>
      </c>
      <c r="E5134" s="27" t="s">
        <v>3444</v>
      </c>
      <c r="F5134" s="35" t="s">
        <v>25</v>
      </c>
      <c r="G5134" s="2" t="s">
        <v>248</v>
      </c>
      <c r="H5134" s="35" t="s">
        <v>25</v>
      </c>
      <c r="I5134" s="35" t="s">
        <v>25</v>
      </c>
      <c r="J5134" s="35" t="s">
        <v>25</v>
      </c>
      <c r="K5134" s="35" t="s">
        <v>25</v>
      </c>
      <c r="L5134" s="35" t="s">
        <v>25</v>
      </c>
      <c r="M5134" s="35" t="s">
        <v>25</v>
      </c>
    </row>
    <row r="5135" spans="1:13" customFormat="1" x14ac:dyDescent="0.25">
      <c r="A5135" t="s">
        <v>14</v>
      </c>
      <c r="B5135" s="31" t="s">
        <v>4412</v>
      </c>
      <c r="C5135" s="136" t="s">
        <v>2773</v>
      </c>
      <c r="D5135" s="1">
        <v>317</v>
      </c>
      <c r="E5135" s="27" t="s">
        <v>3445</v>
      </c>
      <c r="F5135" s="35" t="s">
        <v>25</v>
      </c>
      <c r="G5135" s="2" t="s">
        <v>145</v>
      </c>
      <c r="H5135" s="35" t="s">
        <v>25</v>
      </c>
      <c r="I5135" s="35" t="s">
        <v>25</v>
      </c>
      <c r="J5135" s="35" t="s">
        <v>25</v>
      </c>
      <c r="K5135" s="35" t="s">
        <v>25</v>
      </c>
      <c r="L5135" s="35" t="s">
        <v>25</v>
      </c>
      <c r="M5135" s="35" t="s">
        <v>25</v>
      </c>
    </row>
    <row r="5136" spans="1:13" customFormat="1" x14ac:dyDescent="0.25">
      <c r="A5136" t="s">
        <v>14</v>
      </c>
      <c r="B5136" s="31" t="s">
        <v>4412</v>
      </c>
      <c r="C5136" s="136" t="s">
        <v>2773</v>
      </c>
      <c r="D5136" s="1">
        <v>318</v>
      </c>
      <c r="E5136" s="27" t="s">
        <v>3446</v>
      </c>
      <c r="F5136" s="35" t="s">
        <v>25</v>
      </c>
      <c r="G5136" s="2" t="s">
        <v>128</v>
      </c>
      <c r="H5136" s="35" t="s">
        <v>25</v>
      </c>
      <c r="I5136" s="35" t="s">
        <v>25</v>
      </c>
      <c r="J5136" s="35" t="s">
        <v>25</v>
      </c>
      <c r="K5136" s="35" t="s">
        <v>25</v>
      </c>
      <c r="L5136" s="35" t="s">
        <v>25</v>
      </c>
      <c r="M5136" s="35" t="s">
        <v>25</v>
      </c>
    </row>
    <row r="5137" spans="1:13" customFormat="1" x14ac:dyDescent="0.25">
      <c r="A5137" t="s">
        <v>14</v>
      </c>
      <c r="B5137" s="31" t="s">
        <v>4412</v>
      </c>
      <c r="C5137" s="136" t="s">
        <v>2773</v>
      </c>
      <c r="D5137" s="1">
        <v>319</v>
      </c>
      <c r="E5137" s="27" t="s">
        <v>3447</v>
      </c>
      <c r="F5137" s="35" t="s">
        <v>25</v>
      </c>
      <c r="G5137" s="2" t="s">
        <v>197</v>
      </c>
      <c r="H5137" s="35" t="s">
        <v>25</v>
      </c>
      <c r="I5137" s="35" t="s">
        <v>25</v>
      </c>
      <c r="J5137" s="35" t="s">
        <v>25</v>
      </c>
      <c r="K5137" s="35" t="s">
        <v>25</v>
      </c>
      <c r="L5137" s="35" t="s">
        <v>25</v>
      </c>
      <c r="M5137" s="35" t="s">
        <v>25</v>
      </c>
    </row>
    <row r="5138" spans="1:13" customFormat="1" x14ac:dyDescent="0.25">
      <c r="A5138" t="s">
        <v>14</v>
      </c>
      <c r="B5138" s="31" t="s">
        <v>4412</v>
      </c>
      <c r="C5138" s="136" t="s">
        <v>2773</v>
      </c>
      <c r="D5138" s="1">
        <v>320</v>
      </c>
      <c r="E5138" s="27" t="s">
        <v>3448</v>
      </c>
      <c r="F5138" s="35" t="s">
        <v>25</v>
      </c>
      <c r="G5138" s="2" t="s">
        <v>109</v>
      </c>
      <c r="H5138" s="35" t="s">
        <v>25</v>
      </c>
      <c r="I5138" s="35" t="s">
        <v>25</v>
      </c>
      <c r="J5138" s="35" t="s">
        <v>25</v>
      </c>
      <c r="K5138" s="35" t="s">
        <v>25</v>
      </c>
      <c r="L5138" s="35" t="s">
        <v>25</v>
      </c>
      <c r="M5138" s="35" t="s">
        <v>25</v>
      </c>
    </row>
    <row r="5139" spans="1:13" customFormat="1" x14ac:dyDescent="0.25">
      <c r="A5139" t="s">
        <v>14</v>
      </c>
      <c r="B5139" s="31" t="s">
        <v>4412</v>
      </c>
      <c r="C5139" s="136" t="s">
        <v>2773</v>
      </c>
      <c r="D5139" s="1">
        <v>321</v>
      </c>
      <c r="E5139" s="27" t="s">
        <v>3449</v>
      </c>
      <c r="F5139" s="35" t="s">
        <v>25</v>
      </c>
      <c r="G5139" s="2" t="s">
        <v>234</v>
      </c>
      <c r="H5139" s="35" t="s">
        <v>25</v>
      </c>
      <c r="I5139" s="35" t="s">
        <v>25</v>
      </c>
      <c r="J5139" s="35" t="s">
        <v>25</v>
      </c>
      <c r="K5139" s="35" t="s">
        <v>25</v>
      </c>
      <c r="L5139" s="35" t="s">
        <v>25</v>
      </c>
      <c r="M5139" s="35" t="s">
        <v>25</v>
      </c>
    </row>
    <row r="5140" spans="1:13" customFormat="1" x14ac:dyDescent="0.25">
      <c r="A5140" t="s">
        <v>14</v>
      </c>
      <c r="B5140" s="31" t="s">
        <v>4412</v>
      </c>
      <c r="C5140" s="136" t="s">
        <v>2773</v>
      </c>
      <c r="D5140" s="1">
        <v>322</v>
      </c>
      <c r="E5140" s="27" t="s">
        <v>3450</v>
      </c>
      <c r="F5140" s="35" t="s">
        <v>25</v>
      </c>
      <c r="G5140" s="2" t="s">
        <v>192</v>
      </c>
      <c r="H5140" s="35" t="s">
        <v>25</v>
      </c>
      <c r="I5140" s="35" t="s">
        <v>25</v>
      </c>
      <c r="J5140" s="35" t="s">
        <v>25</v>
      </c>
      <c r="K5140" s="35" t="s">
        <v>25</v>
      </c>
      <c r="L5140" s="35" t="s">
        <v>25</v>
      </c>
      <c r="M5140" s="35" t="s">
        <v>25</v>
      </c>
    </row>
    <row r="5141" spans="1:13" customFormat="1" x14ac:dyDescent="0.25">
      <c r="A5141" t="s">
        <v>14</v>
      </c>
      <c r="B5141" s="31" t="s">
        <v>4412</v>
      </c>
      <c r="C5141" s="136" t="s">
        <v>2773</v>
      </c>
      <c r="D5141" s="1">
        <v>323</v>
      </c>
      <c r="E5141" s="27" t="s">
        <v>3451</v>
      </c>
      <c r="F5141" s="35" t="s">
        <v>25</v>
      </c>
      <c r="G5141" s="2" t="s">
        <v>113</v>
      </c>
      <c r="H5141" s="35" t="s">
        <v>25</v>
      </c>
      <c r="I5141" s="35" t="s">
        <v>25</v>
      </c>
      <c r="J5141" s="35" t="s">
        <v>25</v>
      </c>
      <c r="K5141" s="35" t="s">
        <v>25</v>
      </c>
      <c r="L5141" s="35" t="s">
        <v>25</v>
      </c>
      <c r="M5141" s="35" t="s">
        <v>25</v>
      </c>
    </row>
    <row r="5142" spans="1:13" customFormat="1" x14ac:dyDescent="0.25">
      <c r="A5142" t="s">
        <v>14</v>
      </c>
      <c r="B5142" s="31" t="s">
        <v>4412</v>
      </c>
      <c r="C5142" s="136" t="s">
        <v>2773</v>
      </c>
      <c r="D5142" s="1">
        <v>324</v>
      </c>
      <c r="E5142" s="27" t="s">
        <v>3452</v>
      </c>
      <c r="F5142" s="35" t="s">
        <v>25</v>
      </c>
      <c r="G5142" s="2" t="s">
        <v>167</v>
      </c>
      <c r="H5142" s="35" t="s">
        <v>25</v>
      </c>
      <c r="I5142" s="35" t="s">
        <v>25</v>
      </c>
      <c r="J5142" s="35" t="s">
        <v>25</v>
      </c>
      <c r="K5142" s="35" t="s">
        <v>25</v>
      </c>
      <c r="L5142" s="35" t="s">
        <v>25</v>
      </c>
      <c r="M5142" s="35" t="s">
        <v>25</v>
      </c>
    </row>
    <row r="5143" spans="1:13" customFormat="1" x14ac:dyDescent="0.25">
      <c r="A5143" t="s">
        <v>14</v>
      </c>
      <c r="B5143" s="31" t="s">
        <v>4412</v>
      </c>
      <c r="C5143" s="136" t="s">
        <v>2773</v>
      </c>
      <c r="D5143" s="1">
        <v>325</v>
      </c>
      <c r="E5143" s="27" t="s">
        <v>3453</v>
      </c>
      <c r="F5143" s="35" t="s">
        <v>25</v>
      </c>
      <c r="G5143" s="2" t="s">
        <v>176</v>
      </c>
      <c r="H5143" s="35" t="s">
        <v>25</v>
      </c>
      <c r="I5143" s="35" t="s">
        <v>25</v>
      </c>
      <c r="J5143" s="35" t="s">
        <v>25</v>
      </c>
      <c r="K5143" s="35" t="s">
        <v>25</v>
      </c>
      <c r="L5143" s="35" t="s">
        <v>25</v>
      </c>
      <c r="M5143" s="35" t="s">
        <v>25</v>
      </c>
    </row>
    <row r="5144" spans="1:13" customFormat="1" x14ac:dyDescent="0.25">
      <c r="A5144" t="s">
        <v>14</v>
      </c>
      <c r="B5144" s="31" t="s">
        <v>4412</v>
      </c>
      <c r="C5144" s="136" t="s">
        <v>2773</v>
      </c>
      <c r="D5144" s="1">
        <v>326</v>
      </c>
      <c r="E5144" s="27" t="s">
        <v>3454</v>
      </c>
      <c r="F5144" s="35" t="s">
        <v>25</v>
      </c>
      <c r="G5144" s="2" t="s">
        <v>321</v>
      </c>
      <c r="H5144" s="35" t="s">
        <v>25</v>
      </c>
      <c r="I5144" s="35" t="s">
        <v>25</v>
      </c>
      <c r="J5144" s="35" t="s">
        <v>25</v>
      </c>
      <c r="K5144" s="35" t="s">
        <v>25</v>
      </c>
      <c r="L5144" s="35" t="s">
        <v>25</v>
      </c>
      <c r="M5144" s="35" t="s">
        <v>25</v>
      </c>
    </row>
    <row r="5145" spans="1:13" customFormat="1" x14ac:dyDescent="0.25">
      <c r="A5145" t="s">
        <v>14</v>
      </c>
      <c r="B5145" s="31" t="s">
        <v>4412</v>
      </c>
      <c r="C5145" s="136" t="s">
        <v>2773</v>
      </c>
      <c r="D5145" s="1">
        <v>327</v>
      </c>
      <c r="E5145" s="27" t="s">
        <v>3455</v>
      </c>
      <c r="F5145" s="35" t="s">
        <v>25</v>
      </c>
      <c r="G5145" s="2" t="s">
        <v>823</v>
      </c>
      <c r="H5145" s="35" t="s">
        <v>25</v>
      </c>
      <c r="I5145" s="35" t="s">
        <v>25</v>
      </c>
      <c r="J5145" s="35" t="s">
        <v>25</v>
      </c>
      <c r="K5145" s="35" t="s">
        <v>25</v>
      </c>
      <c r="L5145" s="35" t="s">
        <v>25</v>
      </c>
      <c r="M5145" s="35" t="s">
        <v>25</v>
      </c>
    </row>
    <row r="5146" spans="1:13" customFormat="1" x14ac:dyDescent="0.25">
      <c r="A5146" t="s">
        <v>14</v>
      </c>
      <c r="B5146" s="31" t="s">
        <v>4412</v>
      </c>
      <c r="C5146" s="136" t="s">
        <v>2773</v>
      </c>
      <c r="D5146" s="1">
        <v>328</v>
      </c>
      <c r="E5146" s="27" t="s">
        <v>3456</v>
      </c>
      <c r="F5146" s="35" t="s">
        <v>25</v>
      </c>
      <c r="G5146" s="2" t="s">
        <v>115</v>
      </c>
      <c r="H5146" s="35" t="s">
        <v>25</v>
      </c>
      <c r="I5146" s="35" t="s">
        <v>25</v>
      </c>
      <c r="J5146" s="35" t="s">
        <v>25</v>
      </c>
      <c r="K5146" s="35" t="s">
        <v>25</v>
      </c>
      <c r="L5146" s="35" t="s">
        <v>25</v>
      </c>
      <c r="M5146" s="35" t="s">
        <v>25</v>
      </c>
    </row>
    <row r="5147" spans="1:13" customFormat="1" x14ac:dyDescent="0.25">
      <c r="A5147" t="s">
        <v>14</v>
      </c>
      <c r="B5147" s="31" t="s">
        <v>4412</v>
      </c>
      <c r="C5147" s="136" t="s">
        <v>2773</v>
      </c>
      <c r="D5147" s="1">
        <v>329</v>
      </c>
      <c r="E5147" s="27" t="s">
        <v>3457</v>
      </c>
      <c r="F5147" s="35" t="s">
        <v>25</v>
      </c>
      <c r="G5147" s="2" t="s">
        <v>163</v>
      </c>
      <c r="H5147" s="35" t="s">
        <v>25</v>
      </c>
      <c r="I5147" s="35" t="s">
        <v>25</v>
      </c>
      <c r="J5147" s="35" t="s">
        <v>25</v>
      </c>
      <c r="K5147" s="35" t="s">
        <v>25</v>
      </c>
      <c r="L5147" s="35" t="s">
        <v>25</v>
      </c>
      <c r="M5147" s="35" t="s">
        <v>25</v>
      </c>
    </row>
    <row r="5148" spans="1:13" customFormat="1" x14ac:dyDescent="0.25">
      <c r="A5148" t="s">
        <v>14</v>
      </c>
      <c r="B5148" s="31" t="s">
        <v>4412</v>
      </c>
      <c r="C5148" s="136" t="s">
        <v>2773</v>
      </c>
      <c r="D5148" s="1">
        <v>330</v>
      </c>
      <c r="E5148" s="27" t="s">
        <v>3458</v>
      </c>
      <c r="F5148" s="35" t="s">
        <v>25</v>
      </c>
      <c r="G5148" s="2" t="s">
        <v>422</v>
      </c>
      <c r="H5148" s="35" t="s">
        <v>25</v>
      </c>
      <c r="I5148" s="35" t="s">
        <v>25</v>
      </c>
      <c r="J5148" s="35" t="s">
        <v>25</v>
      </c>
      <c r="K5148" s="35" t="s">
        <v>25</v>
      </c>
      <c r="L5148" s="35" t="s">
        <v>25</v>
      </c>
      <c r="M5148" s="35" t="s">
        <v>25</v>
      </c>
    </row>
    <row r="5149" spans="1:13" customFormat="1" x14ac:dyDescent="0.25">
      <c r="A5149" t="s">
        <v>14</v>
      </c>
      <c r="B5149" s="31" t="s">
        <v>4412</v>
      </c>
      <c r="C5149" s="136" t="s">
        <v>2773</v>
      </c>
      <c r="D5149" s="1">
        <v>331</v>
      </c>
      <c r="E5149" s="27" t="s">
        <v>3459</v>
      </c>
      <c r="F5149" s="35" t="s">
        <v>25</v>
      </c>
      <c r="G5149" s="2" t="s">
        <v>119</v>
      </c>
      <c r="H5149" s="35" t="s">
        <v>25</v>
      </c>
      <c r="I5149" s="35" t="s">
        <v>25</v>
      </c>
      <c r="J5149" s="35" t="s">
        <v>25</v>
      </c>
      <c r="K5149" s="35" t="s">
        <v>25</v>
      </c>
      <c r="L5149" s="35" t="s">
        <v>25</v>
      </c>
      <c r="M5149" s="35" t="s">
        <v>25</v>
      </c>
    </row>
    <row r="5150" spans="1:13" customFormat="1" x14ac:dyDescent="0.25">
      <c r="A5150" t="s">
        <v>14</v>
      </c>
      <c r="B5150" s="31" t="s">
        <v>4412</v>
      </c>
      <c r="C5150" s="136" t="s">
        <v>2773</v>
      </c>
      <c r="D5150" s="1">
        <v>332</v>
      </c>
      <c r="E5150" s="27" t="s">
        <v>3460</v>
      </c>
      <c r="F5150" s="35" t="s">
        <v>25</v>
      </c>
      <c r="G5150" s="2" t="s">
        <v>139</v>
      </c>
      <c r="H5150" s="35" t="s">
        <v>25</v>
      </c>
      <c r="I5150" s="35" t="s">
        <v>25</v>
      </c>
      <c r="J5150" s="35" t="s">
        <v>25</v>
      </c>
      <c r="K5150" s="35" t="s">
        <v>25</v>
      </c>
      <c r="L5150" s="35" t="s">
        <v>25</v>
      </c>
      <c r="M5150" s="35" t="s">
        <v>25</v>
      </c>
    </row>
    <row r="5151" spans="1:13" customFormat="1" x14ac:dyDescent="0.25">
      <c r="A5151" t="s">
        <v>14</v>
      </c>
      <c r="B5151" s="31" t="s">
        <v>4412</v>
      </c>
      <c r="C5151" s="136" t="s">
        <v>2773</v>
      </c>
      <c r="D5151" s="1">
        <v>333</v>
      </c>
      <c r="E5151" s="27" t="s">
        <v>3461</v>
      </c>
      <c r="F5151" s="35" t="s">
        <v>25</v>
      </c>
      <c r="G5151" s="2" t="s">
        <v>103</v>
      </c>
      <c r="H5151" s="35" t="s">
        <v>25</v>
      </c>
      <c r="I5151" s="35" t="s">
        <v>25</v>
      </c>
      <c r="J5151" s="35" t="s">
        <v>25</v>
      </c>
      <c r="K5151" s="35" t="s">
        <v>25</v>
      </c>
      <c r="L5151" s="35" t="s">
        <v>25</v>
      </c>
      <c r="M5151" s="35" t="s">
        <v>25</v>
      </c>
    </row>
    <row r="5152" spans="1:13" customFormat="1" x14ac:dyDescent="0.25">
      <c r="A5152" t="s">
        <v>14</v>
      </c>
      <c r="B5152" s="31" t="s">
        <v>4412</v>
      </c>
      <c r="C5152" s="136" t="s">
        <v>2773</v>
      </c>
      <c r="D5152" s="1">
        <v>334</v>
      </c>
      <c r="E5152" s="27" t="s">
        <v>3462</v>
      </c>
      <c r="F5152" s="35" t="s">
        <v>25</v>
      </c>
      <c r="G5152" s="2" t="s">
        <v>333</v>
      </c>
      <c r="H5152" s="35" t="s">
        <v>25</v>
      </c>
      <c r="I5152" s="35" t="s">
        <v>25</v>
      </c>
      <c r="J5152" s="35" t="s">
        <v>25</v>
      </c>
      <c r="K5152" s="35" t="s">
        <v>25</v>
      </c>
      <c r="L5152" s="35" t="s">
        <v>25</v>
      </c>
      <c r="M5152" s="35" t="s">
        <v>25</v>
      </c>
    </row>
    <row r="5153" spans="1:13" customFormat="1" x14ac:dyDescent="0.25">
      <c r="A5153" t="s">
        <v>14</v>
      </c>
      <c r="B5153" s="31" t="s">
        <v>4412</v>
      </c>
      <c r="C5153" s="136" t="s">
        <v>2773</v>
      </c>
      <c r="D5153" s="1">
        <v>335</v>
      </c>
      <c r="E5153" s="27" t="s">
        <v>3463</v>
      </c>
      <c r="F5153" s="35" t="s">
        <v>25</v>
      </c>
      <c r="G5153" s="2" t="s">
        <v>408</v>
      </c>
      <c r="H5153" s="35" t="s">
        <v>25</v>
      </c>
      <c r="I5153" s="35" t="s">
        <v>25</v>
      </c>
      <c r="J5153" s="35" t="s">
        <v>25</v>
      </c>
      <c r="K5153" s="35" t="s">
        <v>25</v>
      </c>
      <c r="L5153" s="35" t="s">
        <v>25</v>
      </c>
      <c r="M5153" s="35" t="s">
        <v>25</v>
      </c>
    </row>
    <row r="5154" spans="1:13" customFormat="1" x14ac:dyDescent="0.25">
      <c r="A5154" t="s">
        <v>14</v>
      </c>
      <c r="B5154" s="31" t="s">
        <v>4412</v>
      </c>
      <c r="C5154" s="136" t="s">
        <v>2773</v>
      </c>
      <c r="D5154" s="1">
        <v>336</v>
      </c>
      <c r="E5154" s="27" t="s">
        <v>3464</v>
      </c>
      <c r="F5154" s="35" t="s">
        <v>25</v>
      </c>
      <c r="G5154" s="2" t="s">
        <v>300</v>
      </c>
      <c r="H5154" s="35" t="s">
        <v>25</v>
      </c>
      <c r="I5154" s="35" t="s">
        <v>25</v>
      </c>
      <c r="J5154" s="35" t="s">
        <v>25</v>
      </c>
      <c r="K5154" s="35" t="s">
        <v>25</v>
      </c>
      <c r="L5154" s="35" t="s">
        <v>25</v>
      </c>
      <c r="M5154" s="35" t="s">
        <v>25</v>
      </c>
    </row>
    <row r="5155" spans="1:13" customFormat="1" x14ac:dyDescent="0.25">
      <c r="A5155" t="s">
        <v>14</v>
      </c>
      <c r="B5155" s="31" t="s">
        <v>4412</v>
      </c>
      <c r="C5155" s="136" t="s">
        <v>2773</v>
      </c>
      <c r="D5155" s="1">
        <v>337</v>
      </c>
      <c r="E5155" s="27" t="s">
        <v>3465</v>
      </c>
      <c r="F5155" s="35" t="s">
        <v>25</v>
      </c>
      <c r="G5155" s="2" t="s">
        <v>265</v>
      </c>
      <c r="H5155" s="35" t="s">
        <v>25</v>
      </c>
      <c r="I5155" s="35" t="s">
        <v>25</v>
      </c>
      <c r="J5155" s="35" t="s">
        <v>25</v>
      </c>
      <c r="K5155" s="35" t="s">
        <v>25</v>
      </c>
      <c r="L5155" s="35" t="s">
        <v>25</v>
      </c>
      <c r="M5155" s="35" t="s">
        <v>25</v>
      </c>
    </row>
    <row r="5156" spans="1:13" customFormat="1" x14ac:dyDescent="0.25">
      <c r="A5156" t="s">
        <v>14</v>
      </c>
      <c r="B5156" s="31" t="s">
        <v>4412</v>
      </c>
      <c r="C5156" s="136" t="s">
        <v>2773</v>
      </c>
      <c r="D5156" s="1">
        <v>338</v>
      </c>
      <c r="E5156" s="27" t="s">
        <v>3466</v>
      </c>
      <c r="F5156" s="35" t="s">
        <v>25</v>
      </c>
      <c r="G5156" s="2" t="s">
        <v>230</v>
      </c>
      <c r="H5156" s="35" t="s">
        <v>25</v>
      </c>
      <c r="I5156" s="35" t="s">
        <v>25</v>
      </c>
      <c r="J5156" s="35" t="s">
        <v>25</v>
      </c>
      <c r="K5156" s="35" t="s">
        <v>25</v>
      </c>
      <c r="L5156" s="35" t="s">
        <v>25</v>
      </c>
      <c r="M5156" s="35" t="s">
        <v>25</v>
      </c>
    </row>
    <row r="5157" spans="1:13" customFormat="1" x14ac:dyDescent="0.25">
      <c r="A5157" t="s">
        <v>14</v>
      </c>
      <c r="B5157" s="31" t="s">
        <v>4412</v>
      </c>
      <c r="C5157" s="136" t="s">
        <v>2773</v>
      </c>
      <c r="D5157" s="1">
        <v>339</v>
      </c>
      <c r="E5157" s="27" t="s">
        <v>3467</v>
      </c>
      <c r="F5157" s="35" t="s">
        <v>25</v>
      </c>
      <c r="G5157" s="2" t="s">
        <v>141</v>
      </c>
      <c r="H5157" s="35" t="s">
        <v>25</v>
      </c>
      <c r="I5157" s="35" t="s">
        <v>25</v>
      </c>
      <c r="J5157" s="35" t="s">
        <v>25</v>
      </c>
      <c r="K5157" s="35" t="s">
        <v>25</v>
      </c>
      <c r="L5157" s="35" t="s">
        <v>25</v>
      </c>
      <c r="M5157" s="35" t="s">
        <v>25</v>
      </c>
    </row>
    <row r="5158" spans="1:13" customFormat="1" x14ac:dyDescent="0.25">
      <c r="A5158" t="s">
        <v>14</v>
      </c>
      <c r="B5158" s="31" t="s">
        <v>4412</v>
      </c>
      <c r="C5158" s="136" t="s">
        <v>2773</v>
      </c>
      <c r="D5158" s="1">
        <v>340</v>
      </c>
      <c r="E5158" s="27" t="s">
        <v>3468</v>
      </c>
      <c r="F5158" s="35" t="s">
        <v>25</v>
      </c>
      <c r="G5158" s="2" t="s">
        <v>190</v>
      </c>
      <c r="H5158" s="35" t="s">
        <v>25</v>
      </c>
      <c r="I5158" s="35" t="s">
        <v>25</v>
      </c>
      <c r="J5158" s="35" t="s">
        <v>25</v>
      </c>
      <c r="K5158" s="35" t="s">
        <v>25</v>
      </c>
      <c r="L5158" s="35" t="s">
        <v>25</v>
      </c>
      <c r="M5158" s="35" t="s">
        <v>25</v>
      </c>
    </row>
    <row r="5159" spans="1:13" customFormat="1" x14ac:dyDescent="0.25">
      <c r="A5159" t="s">
        <v>14</v>
      </c>
      <c r="B5159" s="31" t="s">
        <v>4412</v>
      </c>
      <c r="C5159" s="136" t="s">
        <v>2773</v>
      </c>
      <c r="D5159" s="1">
        <v>341</v>
      </c>
      <c r="E5159" s="27" t="s">
        <v>3469</v>
      </c>
      <c r="F5159" s="35" t="s">
        <v>25</v>
      </c>
      <c r="G5159" s="2" t="s">
        <v>172</v>
      </c>
      <c r="H5159" s="35" t="s">
        <v>25</v>
      </c>
      <c r="I5159" s="35" t="s">
        <v>25</v>
      </c>
      <c r="J5159" s="35" t="s">
        <v>25</v>
      </c>
      <c r="K5159" s="35" t="s">
        <v>25</v>
      </c>
      <c r="L5159" s="35" t="s">
        <v>25</v>
      </c>
      <c r="M5159" s="35" t="s">
        <v>25</v>
      </c>
    </row>
    <row r="5160" spans="1:13" customFormat="1" x14ac:dyDescent="0.25">
      <c r="A5160" t="s">
        <v>14</v>
      </c>
      <c r="B5160" s="31" t="s">
        <v>4412</v>
      </c>
      <c r="C5160" s="136" t="s">
        <v>2773</v>
      </c>
      <c r="D5160" s="1">
        <v>342</v>
      </c>
      <c r="E5160" s="27" t="s">
        <v>3470</v>
      </c>
      <c r="F5160" s="35" t="s">
        <v>25</v>
      </c>
      <c r="G5160" s="2" t="s">
        <v>209</v>
      </c>
      <c r="H5160" s="35" t="s">
        <v>25</v>
      </c>
      <c r="I5160" s="35" t="s">
        <v>25</v>
      </c>
      <c r="J5160" s="35" t="s">
        <v>25</v>
      </c>
      <c r="K5160" s="35" t="s">
        <v>25</v>
      </c>
      <c r="L5160" s="35" t="s">
        <v>25</v>
      </c>
      <c r="M5160" s="35" t="s">
        <v>25</v>
      </c>
    </row>
    <row r="5161" spans="1:13" customFormat="1" x14ac:dyDescent="0.25">
      <c r="A5161" t="s">
        <v>14</v>
      </c>
      <c r="B5161" s="31" t="s">
        <v>4412</v>
      </c>
      <c r="C5161" s="136" t="s">
        <v>2773</v>
      </c>
      <c r="D5161" s="1">
        <v>343</v>
      </c>
      <c r="E5161" s="27" t="s">
        <v>3471</v>
      </c>
      <c r="F5161" s="35" t="s">
        <v>25</v>
      </c>
      <c r="G5161" s="2" t="s">
        <v>275</v>
      </c>
      <c r="H5161" s="35" t="s">
        <v>25</v>
      </c>
      <c r="I5161" s="35" t="s">
        <v>25</v>
      </c>
      <c r="J5161" s="35" t="s">
        <v>25</v>
      </c>
      <c r="K5161" s="35" t="s">
        <v>25</v>
      </c>
      <c r="L5161" s="35" t="s">
        <v>25</v>
      </c>
      <c r="M5161" s="35" t="s">
        <v>25</v>
      </c>
    </row>
    <row r="5162" spans="1:13" customFormat="1" x14ac:dyDescent="0.25">
      <c r="A5162" t="s">
        <v>14</v>
      </c>
      <c r="B5162" s="31" t="s">
        <v>4412</v>
      </c>
      <c r="C5162" s="136" t="s">
        <v>2773</v>
      </c>
      <c r="D5162" s="1">
        <v>344</v>
      </c>
      <c r="E5162" s="27" t="s">
        <v>3472</v>
      </c>
      <c r="F5162" s="35" t="s">
        <v>25</v>
      </c>
      <c r="G5162" s="2" t="s">
        <v>364</v>
      </c>
      <c r="H5162" s="35" t="s">
        <v>25</v>
      </c>
      <c r="I5162" s="35" t="s">
        <v>25</v>
      </c>
      <c r="J5162" s="35" t="s">
        <v>25</v>
      </c>
      <c r="K5162" s="35" t="s">
        <v>25</v>
      </c>
      <c r="L5162" s="35" t="s">
        <v>25</v>
      </c>
      <c r="M5162" s="35" t="s">
        <v>25</v>
      </c>
    </row>
    <row r="5163" spans="1:13" customFormat="1" x14ac:dyDescent="0.25">
      <c r="A5163" t="s">
        <v>14</v>
      </c>
      <c r="B5163" s="31" t="s">
        <v>4412</v>
      </c>
      <c r="C5163" s="136" t="s">
        <v>2773</v>
      </c>
      <c r="D5163" s="1">
        <v>345</v>
      </c>
      <c r="E5163" s="27" t="s">
        <v>3473</v>
      </c>
      <c r="F5163" s="35" t="s">
        <v>25</v>
      </c>
      <c r="G5163" s="2" t="s">
        <v>347</v>
      </c>
      <c r="H5163" s="35" t="s">
        <v>25</v>
      </c>
      <c r="I5163" s="35" t="s">
        <v>25</v>
      </c>
      <c r="J5163" s="35" t="s">
        <v>25</v>
      </c>
      <c r="K5163" s="35" t="s">
        <v>25</v>
      </c>
      <c r="L5163" s="35" t="s">
        <v>25</v>
      </c>
      <c r="M5163" s="35" t="s">
        <v>25</v>
      </c>
    </row>
    <row r="5164" spans="1:13" customFormat="1" x14ac:dyDescent="0.25">
      <c r="A5164" t="s">
        <v>14</v>
      </c>
      <c r="B5164" s="31" t="s">
        <v>4412</v>
      </c>
      <c r="C5164" s="136" t="s">
        <v>2773</v>
      </c>
      <c r="D5164" s="1">
        <v>346</v>
      </c>
      <c r="E5164" s="27" t="s">
        <v>3474</v>
      </c>
      <c r="F5164" s="35" t="s">
        <v>25</v>
      </c>
      <c r="G5164" s="2" t="s">
        <v>393</v>
      </c>
      <c r="H5164" s="35" t="s">
        <v>25</v>
      </c>
      <c r="I5164" s="35" t="s">
        <v>25</v>
      </c>
      <c r="J5164" s="35" t="s">
        <v>25</v>
      </c>
      <c r="K5164" s="35" t="s">
        <v>25</v>
      </c>
      <c r="L5164" s="35" t="s">
        <v>25</v>
      </c>
      <c r="M5164" s="35" t="s">
        <v>25</v>
      </c>
    </row>
    <row r="5165" spans="1:13" customFormat="1" x14ac:dyDescent="0.25">
      <c r="A5165" t="s">
        <v>14</v>
      </c>
      <c r="B5165" s="31" t="s">
        <v>4412</v>
      </c>
      <c r="C5165" s="136" t="s">
        <v>2773</v>
      </c>
      <c r="D5165" s="1">
        <v>347</v>
      </c>
      <c r="E5165" s="27" t="s">
        <v>3475</v>
      </c>
      <c r="F5165" s="35" t="s">
        <v>25</v>
      </c>
      <c r="G5165" s="2" t="s">
        <v>619</v>
      </c>
      <c r="H5165" s="35" t="s">
        <v>25</v>
      </c>
      <c r="I5165" s="35" t="s">
        <v>25</v>
      </c>
      <c r="J5165" s="35" t="s">
        <v>25</v>
      </c>
      <c r="K5165" s="35" t="s">
        <v>25</v>
      </c>
      <c r="L5165" s="35" t="s">
        <v>25</v>
      </c>
      <c r="M5165" s="35" t="s">
        <v>25</v>
      </c>
    </row>
    <row r="5166" spans="1:13" s="153" customFormat="1" ht="15.75" thickBot="1" x14ac:dyDescent="0.3">
      <c r="A5166" s="153" t="s">
        <v>14</v>
      </c>
      <c r="B5166" s="148" t="s">
        <v>4412</v>
      </c>
      <c r="C5166" s="149" t="s">
        <v>2773</v>
      </c>
      <c r="D5166" s="150">
        <v>348</v>
      </c>
      <c r="E5166" s="179" t="s">
        <v>3476</v>
      </c>
      <c r="F5166" s="184" t="s">
        <v>25</v>
      </c>
      <c r="G5166" s="180" t="s">
        <v>726</v>
      </c>
      <c r="H5166" s="184" t="s">
        <v>25</v>
      </c>
      <c r="I5166" s="184" t="s">
        <v>25</v>
      </c>
      <c r="J5166" s="184" t="s">
        <v>25</v>
      </c>
      <c r="K5166" s="184" t="s">
        <v>25</v>
      </c>
      <c r="L5166" s="184" t="s">
        <v>25</v>
      </c>
      <c r="M5166" s="184" t="s">
        <v>25</v>
      </c>
    </row>
    <row r="5167" spans="1:13" customFormat="1" x14ac:dyDescent="0.25">
      <c r="B5167" s="31"/>
      <c r="C5167" s="136"/>
      <c r="D5167" s="1"/>
      <c r="E5167" s="27"/>
      <c r="F5167" s="2"/>
      <c r="G5167" s="2"/>
      <c r="H5167" s="2"/>
      <c r="I5167" s="2"/>
      <c r="J5167" s="2"/>
      <c r="K5167" s="2"/>
      <c r="L5167" s="2"/>
      <c r="M5167" s="2"/>
    </row>
    <row r="5168" spans="1:13" customFormat="1" x14ac:dyDescent="0.25">
      <c r="A5168" t="s">
        <v>14</v>
      </c>
      <c r="B5168" s="31" t="s">
        <v>4414</v>
      </c>
      <c r="C5168" s="136" t="s">
        <v>2742</v>
      </c>
      <c r="D5168" s="1">
        <v>1</v>
      </c>
      <c r="E5168" s="27" t="s">
        <v>3481</v>
      </c>
      <c r="F5168" s="35" t="s">
        <v>25</v>
      </c>
      <c r="G5168" s="35" t="s">
        <v>25</v>
      </c>
      <c r="H5168" s="2" t="s">
        <v>408</v>
      </c>
      <c r="I5168" s="35" t="s">
        <v>25</v>
      </c>
      <c r="J5168" s="35" t="s">
        <v>25</v>
      </c>
      <c r="K5168" s="35" t="s">
        <v>25</v>
      </c>
      <c r="L5168" s="35" t="s">
        <v>25</v>
      </c>
      <c r="M5168" s="35" t="s">
        <v>25</v>
      </c>
    </row>
    <row r="5169" spans="1:13" customFormat="1" x14ac:dyDescent="0.25">
      <c r="A5169" t="s">
        <v>14</v>
      </c>
      <c r="B5169" s="31" t="s">
        <v>4414</v>
      </c>
      <c r="C5169" s="136" t="s">
        <v>2742</v>
      </c>
      <c r="D5169" s="1">
        <v>2</v>
      </c>
      <c r="E5169" s="27" t="s">
        <v>3482</v>
      </c>
      <c r="F5169" s="35" t="s">
        <v>25</v>
      </c>
      <c r="G5169" s="35" t="s">
        <v>25</v>
      </c>
      <c r="H5169" s="2" t="s">
        <v>372</v>
      </c>
      <c r="I5169" s="35" t="s">
        <v>25</v>
      </c>
      <c r="J5169" s="35" t="s">
        <v>25</v>
      </c>
      <c r="K5169" s="35" t="s">
        <v>25</v>
      </c>
      <c r="L5169" s="35" t="s">
        <v>25</v>
      </c>
      <c r="M5169" s="35" t="s">
        <v>25</v>
      </c>
    </row>
    <row r="5170" spans="1:13" customFormat="1" x14ac:dyDescent="0.25">
      <c r="A5170" t="s">
        <v>14</v>
      </c>
      <c r="B5170" s="31" t="s">
        <v>4414</v>
      </c>
      <c r="C5170" s="136" t="s">
        <v>2742</v>
      </c>
      <c r="D5170" s="1">
        <v>3</v>
      </c>
      <c r="E5170" s="27" t="s">
        <v>3483</v>
      </c>
      <c r="F5170" s="35" t="s">
        <v>25</v>
      </c>
      <c r="G5170" s="35" t="s">
        <v>25</v>
      </c>
      <c r="H5170" s="2" t="s">
        <v>400</v>
      </c>
      <c r="I5170" s="35" t="s">
        <v>25</v>
      </c>
      <c r="J5170" s="35" t="s">
        <v>25</v>
      </c>
      <c r="K5170" s="35" t="s">
        <v>25</v>
      </c>
      <c r="L5170" s="35" t="s">
        <v>25</v>
      </c>
      <c r="M5170" s="35" t="s">
        <v>25</v>
      </c>
    </row>
    <row r="5171" spans="1:13" customFormat="1" x14ac:dyDescent="0.25">
      <c r="A5171" t="s">
        <v>14</v>
      </c>
      <c r="B5171" s="31" t="s">
        <v>4414</v>
      </c>
      <c r="C5171" s="136" t="s">
        <v>2742</v>
      </c>
      <c r="D5171" s="1">
        <v>4</v>
      </c>
      <c r="E5171" s="27" t="s">
        <v>3484</v>
      </c>
      <c r="F5171" s="35" t="s">
        <v>25</v>
      </c>
      <c r="G5171" s="35" t="s">
        <v>25</v>
      </c>
      <c r="H5171" s="2" t="s">
        <v>194</v>
      </c>
      <c r="I5171" s="35" t="s">
        <v>25</v>
      </c>
      <c r="J5171" s="35" t="s">
        <v>25</v>
      </c>
      <c r="K5171" s="35" t="s">
        <v>25</v>
      </c>
      <c r="L5171" s="35" t="s">
        <v>25</v>
      </c>
      <c r="M5171" s="35" t="s">
        <v>25</v>
      </c>
    </row>
    <row r="5172" spans="1:13" customFormat="1" x14ac:dyDescent="0.25">
      <c r="A5172" t="s">
        <v>14</v>
      </c>
      <c r="B5172" s="31" t="s">
        <v>4414</v>
      </c>
      <c r="C5172" s="136" t="s">
        <v>2742</v>
      </c>
      <c r="D5172" s="1">
        <v>5</v>
      </c>
      <c r="E5172" s="27" t="s">
        <v>3485</v>
      </c>
      <c r="F5172" s="35" t="s">
        <v>25</v>
      </c>
      <c r="G5172" s="35" t="s">
        <v>25</v>
      </c>
      <c r="H5172" s="2" t="s">
        <v>337</v>
      </c>
      <c r="I5172" s="35" t="s">
        <v>25</v>
      </c>
      <c r="J5172" s="35" t="s">
        <v>25</v>
      </c>
      <c r="K5172" s="35" t="s">
        <v>25</v>
      </c>
      <c r="L5172" s="35" t="s">
        <v>25</v>
      </c>
      <c r="M5172" s="35" t="s">
        <v>25</v>
      </c>
    </row>
    <row r="5173" spans="1:13" customFormat="1" x14ac:dyDescent="0.25">
      <c r="A5173" t="s">
        <v>14</v>
      </c>
      <c r="B5173" s="31" t="s">
        <v>4414</v>
      </c>
      <c r="C5173" s="136" t="s">
        <v>2742</v>
      </c>
      <c r="D5173" s="1">
        <v>6</v>
      </c>
      <c r="E5173" s="27" t="s">
        <v>3486</v>
      </c>
      <c r="F5173" s="35" t="s">
        <v>25</v>
      </c>
      <c r="G5173" s="35" t="s">
        <v>25</v>
      </c>
      <c r="H5173" s="2" t="s">
        <v>323</v>
      </c>
      <c r="I5173" s="35" t="s">
        <v>25</v>
      </c>
      <c r="J5173" s="35" t="s">
        <v>25</v>
      </c>
      <c r="K5173" s="35" t="s">
        <v>25</v>
      </c>
      <c r="L5173" s="35" t="s">
        <v>25</v>
      </c>
      <c r="M5173" s="35" t="s">
        <v>25</v>
      </c>
    </row>
    <row r="5174" spans="1:13" customFormat="1" x14ac:dyDescent="0.25">
      <c r="A5174" t="s">
        <v>14</v>
      </c>
      <c r="B5174" s="31" t="s">
        <v>4414</v>
      </c>
      <c r="C5174" s="136" t="s">
        <v>2742</v>
      </c>
      <c r="D5174" s="1">
        <v>7</v>
      </c>
      <c r="E5174" s="27" t="s">
        <v>3487</v>
      </c>
      <c r="F5174" s="35" t="s">
        <v>25</v>
      </c>
      <c r="G5174" s="35" t="s">
        <v>25</v>
      </c>
      <c r="H5174" s="2" t="s">
        <v>155</v>
      </c>
      <c r="I5174" s="35" t="s">
        <v>25</v>
      </c>
      <c r="J5174" s="35" t="s">
        <v>25</v>
      </c>
      <c r="K5174" s="35" t="s">
        <v>25</v>
      </c>
      <c r="L5174" s="35" t="s">
        <v>25</v>
      </c>
      <c r="M5174" s="35" t="s">
        <v>25</v>
      </c>
    </row>
    <row r="5175" spans="1:13" customFormat="1" x14ac:dyDescent="0.25">
      <c r="A5175" t="s">
        <v>14</v>
      </c>
      <c r="B5175" s="31" t="s">
        <v>4414</v>
      </c>
      <c r="C5175" s="136" t="s">
        <v>2742</v>
      </c>
      <c r="D5175" s="1">
        <v>8</v>
      </c>
      <c r="E5175" s="27" t="s">
        <v>3488</v>
      </c>
      <c r="F5175" s="35" t="s">
        <v>25</v>
      </c>
      <c r="G5175" s="35" t="s">
        <v>25</v>
      </c>
      <c r="H5175" s="2" t="s">
        <v>163</v>
      </c>
      <c r="I5175" s="35" t="s">
        <v>25</v>
      </c>
      <c r="J5175" s="35" t="s">
        <v>25</v>
      </c>
      <c r="K5175" s="35" t="s">
        <v>25</v>
      </c>
      <c r="L5175" s="35" t="s">
        <v>25</v>
      </c>
      <c r="M5175" s="35" t="s">
        <v>25</v>
      </c>
    </row>
    <row r="5176" spans="1:13" customFormat="1" x14ac:dyDescent="0.25">
      <c r="A5176" t="s">
        <v>14</v>
      </c>
      <c r="B5176" s="31" t="s">
        <v>4414</v>
      </c>
      <c r="C5176" s="136" t="s">
        <v>2742</v>
      </c>
      <c r="D5176" s="1">
        <v>9</v>
      </c>
      <c r="E5176" s="27" t="s">
        <v>3489</v>
      </c>
      <c r="F5176" s="35" t="s">
        <v>25</v>
      </c>
      <c r="G5176" s="35" t="s">
        <v>25</v>
      </c>
      <c r="H5176" s="2" t="s">
        <v>374</v>
      </c>
      <c r="I5176" s="35" t="s">
        <v>25</v>
      </c>
      <c r="J5176" s="35" t="s">
        <v>25</v>
      </c>
      <c r="K5176" s="35" t="s">
        <v>25</v>
      </c>
      <c r="L5176" s="35" t="s">
        <v>25</v>
      </c>
      <c r="M5176" s="35" t="s">
        <v>25</v>
      </c>
    </row>
    <row r="5177" spans="1:13" customFormat="1" x14ac:dyDescent="0.25">
      <c r="A5177" t="s">
        <v>14</v>
      </c>
      <c r="B5177" s="31" t="s">
        <v>4414</v>
      </c>
      <c r="C5177" s="136" t="s">
        <v>2742</v>
      </c>
      <c r="D5177" s="1">
        <v>10</v>
      </c>
      <c r="E5177" s="27" t="s">
        <v>3490</v>
      </c>
      <c r="F5177" s="35" t="s">
        <v>25</v>
      </c>
      <c r="G5177" s="35" t="s">
        <v>25</v>
      </c>
      <c r="H5177" s="2" t="s">
        <v>366</v>
      </c>
      <c r="I5177" s="35" t="s">
        <v>25</v>
      </c>
      <c r="J5177" s="35" t="s">
        <v>25</v>
      </c>
      <c r="K5177" s="35" t="s">
        <v>25</v>
      </c>
      <c r="L5177" s="35" t="s">
        <v>25</v>
      </c>
      <c r="M5177" s="35" t="s">
        <v>25</v>
      </c>
    </row>
    <row r="5178" spans="1:13" customFormat="1" x14ac:dyDescent="0.25">
      <c r="A5178" t="s">
        <v>14</v>
      </c>
      <c r="B5178" s="31" t="s">
        <v>4414</v>
      </c>
      <c r="C5178" s="136" t="s">
        <v>2742</v>
      </c>
      <c r="D5178" s="1">
        <v>11</v>
      </c>
      <c r="E5178" s="27" t="s">
        <v>3491</v>
      </c>
      <c r="F5178" s="35" t="s">
        <v>25</v>
      </c>
      <c r="G5178" s="35" t="s">
        <v>25</v>
      </c>
      <c r="H5178" s="2" t="s">
        <v>117</v>
      </c>
      <c r="I5178" s="35" t="s">
        <v>25</v>
      </c>
      <c r="J5178" s="35" t="s">
        <v>25</v>
      </c>
      <c r="K5178" s="35" t="s">
        <v>25</v>
      </c>
      <c r="L5178" s="35" t="s">
        <v>25</v>
      </c>
      <c r="M5178" s="35" t="s">
        <v>25</v>
      </c>
    </row>
    <row r="5179" spans="1:13" customFormat="1" x14ac:dyDescent="0.25">
      <c r="A5179" t="s">
        <v>14</v>
      </c>
      <c r="B5179" s="31" t="s">
        <v>4414</v>
      </c>
      <c r="C5179" s="136" t="s">
        <v>2742</v>
      </c>
      <c r="D5179" s="1">
        <v>12</v>
      </c>
      <c r="E5179" s="27" t="s">
        <v>3492</v>
      </c>
      <c r="F5179" s="35" t="s">
        <v>25</v>
      </c>
      <c r="G5179" s="35" t="s">
        <v>25</v>
      </c>
      <c r="H5179" s="2" t="s">
        <v>599</v>
      </c>
      <c r="I5179" s="35" t="s">
        <v>25</v>
      </c>
      <c r="J5179" s="35" t="s">
        <v>25</v>
      </c>
      <c r="K5179" s="35" t="s">
        <v>25</v>
      </c>
      <c r="L5179" s="35" t="s">
        <v>25</v>
      </c>
      <c r="M5179" s="35" t="s">
        <v>25</v>
      </c>
    </row>
    <row r="5180" spans="1:13" customFormat="1" x14ac:dyDescent="0.25">
      <c r="A5180" t="s">
        <v>14</v>
      </c>
      <c r="B5180" s="31" t="s">
        <v>4414</v>
      </c>
      <c r="C5180" s="136" t="s">
        <v>2742</v>
      </c>
      <c r="D5180" s="1">
        <v>13</v>
      </c>
      <c r="E5180" s="27" t="s">
        <v>3493</v>
      </c>
      <c r="F5180" s="35" t="s">
        <v>25</v>
      </c>
      <c r="G5180" s="35" t="s">
        <v>25</v>
      </c>
      <c r="H5180" s="2" t="s">
        <v>175</v>
      </c>
      <c r="I5180" s="35" t="s">
        <v>25</v>
      </c>
      <c r="J5180" s="35" t="s">
        <v>25</v>
      </c>
      <c r="K5180" s="35" t="s">
        <v>25</v>
      </c>
      <c r="L5180" s="35" t="s">
        <v>25</v>
      </c>
      <c r="M5180" s="35" t="s">
        <v>25</v>
      </c>
    </row>
    <row r="5181" spans="1:13" customFormat="1" x14ac:dyDescent="0.25">
      <c r="A5181" t="s">
        <v>14</v>
      </c>
      <c r="B5181" s="31" t="s">
        <v>4414</v>
      </c>
      <c r="C5181" s="136" t="s">
        <v>2742</v>
      </c>
      <c r="D5181" s="1">
        <v>14</v>
      </c>
      <c r="E5181" s="27" t="s">
        <v>3494</v>
      </c>
      <c r="F5181" s="35" t="s">
        <v>25</v>
      </c>
      <c r="G5181" s="35" t="s">
        <v>25</v>
      </c>
      <c r="H5181" s="2" t="s">
        <v>259</v>
      </c>
      <c r="I5181" s="35" t="s">
        <v>25</v>
      </c>
      <c r="J5181" s="35" t="s">
        <v>25</v>
      </c>
      <c r="K5181" s="35" t="s">
        <v>25</v>
      </c>
      <c r="L5181" s="35" t="s">
        <v>25</v>
      </c>
      <c r="M5181" s="35" t="s">
        <v>25</v>
      </c>
    </row>
    <row r="5182" spans="1:13" customFormat="1" x14ac:dyDescent="0.25">
      <c r="A5182" t="s">
        <v>14</v>
      </c>
      <c r="B5182" s="31" t="s">
        <v>4414</v>
      </c>
      <c r="C5182" s="136" t="s">
        <v>2742</v>
      </c>
      <c r="D5182" s="1">
        <v>15</v>
      </c>
      <c r="E5182" s="27" t="s">
        <v>3495</v>
      </c>
      <c r="F5182" s="35" t="s">
        <v>25</v>
      </c>
      <c r="G5182" s="35" t="s">
        <v>25</v>
      </c>
      <c r="H5182" s="2" t="s">
        <v>152</v>
      </c>
      <c r="I5182" s="35" t="s">
        <v>25</v>
      </c>
      <c r="J5182" s="35" t="s">
        <v>25</v>
      </c>
      <c r="K5182" s="35" t="s">
        <v>25</v>
      </c>
      <c r="L5182" s="35" t="s">
        <v>25</v>
      </c>
      <c r="M5182" s="35" t="s">
        <v>25</v>
      </c>
    </row>
    <row r="5183" spans="1:13" customFormat="1" x14ac:dyDescent="0.25">
      <c r="A5183" t="s">
        <v>14</v>
      </c>
      <c r="B5183" s="31" t="s">
        <v>4414</v>
      </c>
      <c r="C5183" s="136" t="s">
        <v>2742</v>
      </c>
      <c r="D5183" s="1">
        <v>16</v>
      </c>
      <c r="E5183" s="27" t="s">
        <v>3496</v>
      </c>
      <c r="F5183" s="35" t="s">
        <v>25</v>
      </c>
      <c r="G5183" s="35" t="s">
        <v>25</v>
      </c>
      <c r="H5183" s="2" t="s">
        <v>243</v>
      </c>
      <c r="I5183" s="35" t="s">
        <v>25</v>
      </c>
      <c r="J5183" s="35" t="s">
        <v>25</v>
      </c>
      <c r="K5183" s="35" t="s">
        <v>25</v>
      </c>
      <c r="L5183" s="35" t="s">
        <v>25</v>
      </c>
      <c r="M5183" s="35" t="s">
        <v>25</v>
      </c>
    </row>
    <row r="5184" spans="1:13" customFormat="1" x14ac:dyDescent="0.25">
      <c r="A5184" t="s">
        <v>14</v>
      </c>
      <c r="B5184" s="31" t="s">
        <v>4414</v>
      </c>
      <c r="C5184" s="136" t="s">
        <v>2742</v>
      </c>
      <c r="D5184" s="1">
        <v>17</v>
      </c>
      <c r="E5184" s="27" t="s">
        <v>3497</v>
      </c>
      <c r="F5184" s="35" t="s">
        <v>25</v>
      </c>
      <c r="G5184" s="35" t="s">
        <v>25</v>
      </c>
      <c r="H5184" s="2" t="s">
        <v>253</v>
      </c>
      <c r="I5184" s="35" t="s">
        <v>25</v>
      </c>
      <c r="J5184" s="35" t="s">
        <v>25</v>
      </c>
      <c r="K5184" s="35" t="s">
        <v>25</v>
      </c>
      <c r="L5184" s="35" t="s">
        <v>25</v>
      </c>
      <c r="M5184" s="35" t="s">
        <v>25</v>
      </c>
    </row>
    <row r="5185" spans="1:13" customFormat="1" x14ac:dyDescent="0.25">
      <c r="A5185" t="s">
        <v>14</v>
      </c>
      <c r="B5185" s="31" t="s">
        <v>4414</v>
      </c>
      <c r="C5185" s="136" t="s">
        <v>2742</v>
      </c>
      <c r="D5185" s="1">
        <v>18</v>
      </c>
      <c r="E5185" s="27" t="s">
        <v>3498</v>
      </c>
      <c r="F5185" s="35" t="s">
        <v>25</v>
      </c>
      <c r="G5185" s="35" t="s">
        <v>25</v>
      </c>
      <c r="H5185" s="2" t="s">
        <v>189</v>
      </c>
      <c r="I5185" s="35" t="s">
        <v>25</v>
      </c>
      <c r="J5185" s="35" t="s">
        <v>25</v>
      </c>
      <c r="K5185" s="35" t="s">
        <v>25</v>
      </c>
      <c r="L5185" s="35" t="s">
        <v>25</v>
      </c>
      <c r="M5185" s="35" t="s">
        <v>25</v>
      </c>
    </row>
    <row r="5186" spans="1:13" customFormat="1" x14ac:dyDescent="0.25">
      <c r="A5186" t="s">
        <v>14</v>
      </c>
      <c r="B5186" s="31" t="s">
        <v>4414</v>
      </c>
      <c r="C5186" s="136" t="s">
        <v>2742</v>
      </c>
      <c r="D5186" s="1">
        <v>19</v>
      </c>
      <c r="E5186" s="27" t="s">
        <v>3499</v>
      </c>
      <c r="F5186" s="35" t="s">
        <v>25</v>
      </c>
      <c r="G5186" s="35" t="s">
        <v>25</v>
      </c>
      <c r="H5186" s="2" t="s">
        <v>131</v>
      </c>
      <c r="I5186" s="35" t="s">
        <v>25</v>
      </c>
      <c r="J5186" s="35" t="s">
        <v>25</v>
      </c>
      <c r="K5186" s="35" t="s">
        <v>25</v>
      </c>
      <c r="L5186" s="35" t="s">
        <v>25</v>
      </c>
      <c r="M5186" s="35" t="s">
        <v>25</v>
      </c>
    </row>
    <row r="5187" spans="1:13" customFormat="1" x14ac:dyDescent="0.25">
      <c r="A5187" t="s">
        <v>14</v>
      </c>
      <c r="B5187" s="31" t="s">
        <v>4414</v>
      </c>
      <c r="C5187" s="136" t="s">
        <v>2742</v>
      </c>
      <c r="D5187" s="1">
        <v>20</v>
      </c>
      <c r="E5187" s="27" t="s">
        <v>3500</v>
      </c>
      <c r="F5187" s="35" t="s">
        <v>25</v>
      </c>
      <c r="G5187" s="35" t="s">
        <v>25</v>
      </c>
      <c r="H5187" s="2" t="s">
        <v>397</v>
      </c>
      <c r="I5187" s="35" t="s">
        <v>25</v>
      </c>
      <c r="J5187" s="35" t="s">
        <v>25</v>
      </c>
      <c r="K5187" s="35" t="s">
        <v>25</v>
      </c>
      <c r="L5187" s="35" t="s">
        <v>25</v>
      </c>
      <c r="M5187" s="35" t="s">
        <v>25</v>
      </c>
    </row>
    <row r="5188" spans="1:13" customFormat="1" x14ac:dyDescent="0.25">
      <c r="A5188" t="s">
        <v>14</v>
      </c>
      <c r="B5188" s="31" t="s">
        <v>4414</v>
      </c>
      <c r="C5188" s="136" t="s">
        <v>2742</v>
      </c>
      <c r="D5188" s="1">
        <v>21</v>
      </c>
      <c r="E5188" s="27" t="s">
        <v>3501</v>
      </c>
      <c r="F5188" s="35" t="s">
        <v>25</v>
      </c>
      <c r="G5188" s="35" t="s">
        <v>25</v>
      </c>
      <c r="H5188" s="2" t="s">
        <v>221</v>
      </c>
      <c r="I5188" s="35" t="s">
        <v>25</v>
      </c>
      <c r="J5188" s="35" t="s">
        <v>25</v>
      </c>
      <c r="K5188" s="35" t="s">
        <v>25</v>
      </c>
      <c r="L5188" s="35" t="s">
        <v>25</v>
      </c>
      <c r="M5188" s="35" t="s">
        <v>25</v>
      </c>
    </row>
    <row r="5189" spans="1:13" customFormat="1" x14ac:dyDescent="0.25">
      <c r="A5189" t="s">
        <v>14</v>
      </c>
      <c r="B5189" s="31" t="s">
        <v>4414</v>
      </c>
      <c r="C5189" s="136" t="s">
        <v>2742</v>
      </c>
      <c r="D5189" s="1">
        <v>22</v>
      </c>
      <c r="E5189" s="27" t="s">
        <v>3502</v>
      </c>
      <c r="F5189" s="35" t="s">
        <v>25</v>
      </c>
      <c r="G5189" s="35" t="s">
        <v>25</v>
      </c>
      <c r="H5189" s="2" t="s">
        <v>165</v>
      </c>
      <c r="I5189" s="35" t="s">
        <v>25</v>
      </c>
      <c r="J5189" s="35" t="s">
        <v>25</v>
      </c>
      <c r="K5189" s="35" t="s">
        <v>25</v>
      </c>
      <c r="L5189" s="35" t="s">
        <v>25</v>
      </c>
      <c r="M5189" s="35" t="s">
        <v>25</v>
      </c>
    </row>
    <row r="5190" spans="1:13" customFormat="1" x14ac:dyDescent="0.25">
      <c r="A5190" t="s">
        <v>14</v>
      </c>
      <c r="B5190" s="31" t="s">
        <v>4414</v>
      </c>
      <c r="C5190" s="136" t="s">
        <v>2742</v>
      </c>
      <c r="D5190" s="1">
        <v>23</v>
      </c>
      <c r="E5190" s="27" t="s">
        <v>3503</v>
      </c>
      <c r="F5190" s="35" t="s">
        <v>25</v>
      </c>
      <c r="G5190" s="35" t="s">
        <v>25</v>
      </c>
      <c r="H5190" s="2" t="s">
        <v>603</v>
      </c>
      <c r="I5190" s="35" t="s">
        <v>25</v>
      </c>
      <c r="J5190" s="35" t="s">
        <v>25</v>
      </c>
      <c r="K5190" s="35" t="s">
        <v>25</v>
      </c>
      <c r="L5190" s="35" t="s">
        <v>25</v>
      </c>
      <c r="M5190" s="35" t="s">
        <v>25</v>
      </c>
    </row>
    <row r="5191" spans="1:13" customFormat="1" x14ac:dyDescent="0.25">
      <c r="A5191" t="s">
        <v>14</v>
      </c>
      <c r="B5191" s="31" t="s">
        <v>4414</v>
      </c>
      <c r="C5191" s="136" t="s">
        <v>2742</v>
      </c>
      <c r="D5191" s="1">
        <v>24</v>
      </c>
      <c r="E5191" s="27" t="s">
        <v>3504</v>
      </c>
      <c r="F5191" s="35" t="s">
        <v>25</v>
      </c>
      <c r="G5191" s="35" t="s">
        <v>25</v>
      </c>
      <c r="H5191" s="2" t="s">
        <v>203</v>
      </c>
      <c r="I5191" s="35" t="s">
        <v>25</v>
      </c>
      <c r="J5191" s="35" t="s">
        <v>25</v>
      </c>
      <c r="K5191" s="35" t="s">
        <v>25</v>
      </c>
      <c r="L5191" s="35" t="s">
        <v>25</v>
      </c>
      <c r="M5191" s="35" t="s">
        <v>25</v>
      </c>
    </row>
    <row r="5192" spans="1:13" customFormat="1" x14ac:dyDescent="0.25">
      <c r="A5192" t="s">
        <v>14</v>
      </c>
      <c r="B5192" s="31" t="s">
        <v>4414</v>
      </c>
      <c r="C5192" s="136" t="s">
        <v>2742</v>
      </c>
      <c r="D5192" s="1">
        <v>25</v>
      </c>
      <c r="E5192" s="27" t="s">
        <v>3505</v>
      </c>
      <c r="F5192" s="35" t="s">
        <v>25</v>
      </c>
      <c r="G5192" s="35" t="s">
        <v>25</v>
      </c>
      <c r="H5192" s="2" t="s">
        <v>136</v>
      </c>
      <c r="I5192" s="35" t="s">
        <v>25</v>
      </c>
      <c r="J5192" s="35" t="s">
        <v>25</v>
      </c>
      <c r="K5192" s="35" t="s">
        <v>25</v>
      </c>
      <c r="L5192" s="35" t="s">
        <v>25</v>
      </c>
      <c r="M5192" s="35" t="s">
        <v>25</v>
      </c>
    </row>
    <row r="5193" spans="1:13" customFormat="1" x14ac:dyDescent="0.25">
      <c r="A5193" t="s">
        <v>14</v>
      </c>
      <c r="B5193" s="31" t="s">
        <v>4414</v>
      </c>
      <c r="C5193" s="136" t="s">
        <v>2742</v>
      </c>
      <c r="D5193" s="1">
        <v>26</v>
      </c>
      <c r="E5193" s="27" t="s">
        <v>3506</v>
      </c>
      <c r="F5193" s="35" t="s">
        <v>25</v>
      </c>
      <c r="G5193" s="35" t="s">
        <v>25</v>
      </c>
      <c r="H5193" s="2" t="s">
        <v>182</v>
      </c>
      <c r="I5193" s="35" t="s">
        <v>25</v>
      </c>
      <c r="J5193" s="35" t="s">
        <v>25</v>
      </c>
      <c r="K5193" s="35" t="s">
        <v>25</v>
      </c>
      <c r="L5193" s="35" t="s">
        <v>25</v>
      </c>
      <c r="M5193" s="35" t="s">
        <v>25</v>
      </c>
    </row>
    <row r="5194" spans="1:13" customFormat="1" x14ac:dyDescent="0.25">
      <c r="A5194" t="s">
        <v>14</v>
      </c>
      <c r="B5194" s="31" t="s">
        <v>4414</v>
      </c>
      <c r="C5194" s="136" t="s">
        <v>2742</v>
      </c>
      <c r="D5194" s="1">
        <v>27</v>
      </c>
      <c r="E5194" s="27" t="s">
        <v>3507</v>
      </c>
      <c r="F5194" s="35" t="s">
        <v>25</v>
      </c>
      <c r="G5194" s="35" t="s">
        <v>25</v>
      </c>
      <c r="H5194" s="2" t="s">
        <v>591</v>
      </c>
      <c r="I5194" s="35" t="s">
        <v>25</v>
      </c>
      <c r="J5194" s="35" t="s">
        <v>25</v>
      </c>
      <c r="K5194" s="35" t="s">
        <v>25</v>
      </c>
      <c r="L5194" s="35" t="s">
        <v>25</v>
      </c>
      <c r="M5194" s="35" t="s">
        <v>25</v>
      </c>
    </row>
    <row r="5195" spans="1:13" customFormat="1" x14ac:dyDescent="0.25">
      <c r="A5195" t="s">
        <v>14</v>
      </c>
      <c r="B5195" s="31" t="s">
        <v>4414</v>
      </c>
      <c r="C5195" s="136" t="s">
        <v>2742</v>
      </c>
      <c r="D5195" s="1">
        <v>28</v>
      </c>
      <c r="E5195" s="27" t="s">
        <v>2743</v>
      </c>
      <c r="F5195" s="35" t="s">
        <v>25</v>
      </c>
      <c r="G5195" s="35" t="s">
        <v>25</v>
      </c>
      <c r="H5195" s="2" t="s">
        <v>318</v>
      </c>
      <c r="I5195" s="35" t="s">
        <v>25</v>
      </c>
      <c r="J5195" s="35" t="s">
        <v>25</v>
      </c>
      <c r="K5195" s="35" t="s">
        <v>25</v>
      </c>
      <c r="L5195" s="35" t="s">
        <v>25</v>
      </c>
      <c r="M5195" s="35" t="s">
        <v>25</v>
      </c>
    </row>
    <row r="5196" spans="1:13" customFormat="1" x14ac:dyDescent="0.25">
      <c r="A5196" t="s">
        <v>14</v>
      </c>
      <c r="B5196" s="31" t="s">
        <v>4414</v>
      </c>
      <c r="C5196" s="136" t="s">
        <v>2742</v>
      </c>
      <c r="D5196" s="1">
        <v>29</v>
      </c>
      <c r="E5196" s="27" t="s">
        <v>3508</v>
      </c>
      <c r="F5196" s="35" t="s">
        <v>25</v>
      </c>
      <c r="G5196" s="35" t="s">
        <v>25</v>
      </c>
      <c r="H5196" s="2" t="s">
        <v>52</v>
      </c>
      <c r="I5196" s="35" t="s">
        <v>25</v>
      </c>
      <c r="J5196" s="35" t="s">
        <v>25</v>
      </c>
      <c r="K5196" s="35" t="s">
        <v>25</v>
      </c>
      <c r="L5196" s="35" t="s">
        <v>25</v>
      </c>
      <c r="M5196" s="35" t="s">
        <v>25</v>
      </c>
    </row>
    <row r="5197" spans="1:13" customFormat="1" x14ac:dyDescent="0.25">
      <c r="A5197" t="s">
        <v>14</v>
      </c>
      <c r="B5197" s="31" t="s">
        <v>4414</v>
      </c>
      <c r="C5197" s="136" t="s">
        <v>2742</v>
      </c>
      <c r="D5197" s="1">
        <v>30</v>
      </c>
      <c r="E5197" s="27" t="s">
        <v>3509</v>
      </c>
      <c r="F5197" s="35" t="s">
        <v>25</v>
      </c>
      <c r="G5197" s="35" t="s">
        <v>25</v>
      </c>
      <c r="H5197" s="2" t="s">
        <v>293</v>
      </c>
      <c r="I5197" s="35" t="s">
        <v>25</v>
      </c>
      <c r="J5197" s="35" t="s">
        <v>25</v>
      </c>
      <c r="K5197" s="35" t="s">
        <v>25</v>
      </c>
      <c r="L5197" s="35" t="s">
        <v>25</v>
      </c>
      <c r="M5197" s="35" t="s">
        <v>25</v>
      </c>
    </row>
    <row r="5198" spans="1:13" customFormat="1" x14ac:dyDescent="0.25">
      <c r="A5198" t="s">
        <v>14</v>
      </c>
      <c r="B5198" s="31" t="s">
        <v>4414</v>
      </c>
      <c r="C5198" s="136" t="s">
        <v>2742</v>
      </c>
      <c r="D5198" s="1">
        <v>31</v>
      </c>
      <c r="E5198" s="27" t="s">
        <v>3510</v>
      </c>
      <c r="F5198" s="35" t="s">
        <v>25</v>
      </c>
      <c r="G5198" s="35" t="s">
        <v>25</v>
      </c>
      <c r="H5198" s="2" t="s">
        <v>68</v>
      </c>
      <c r="I5198" s="35" t="s">
        <v>25</v>
      </c>
      <c r="J5198" s="35" t="s">
        <v>25</v>
      </c>
      <c r="K5198" s="35" t="s">
        <v>25</v>
      </c>
      <c r="L5198" s="35" t="s">
        <v>25</v>
      </c>
      <c r="M5198" s="35" t="s">
        <v>25</v>
      </c>
    </row>
    <row r="5199" spans="1:13" customFormat="1" x14ac:dyDescent="0.25">
      <c r="A5199" t="s">
        <v>14</v>
      </c>
      <c r="B5199" s="31" t="s">
        <v>4414</v>
      </c>
      <c r="C5199" s="136" t="s">
        <v>2742</v>
      </c>
      <c r="D5199" s="1">
        <v>32</v>
      </c>
      <c r="E5199" s="27" t="s">
        <v>3511</v>
      </c>
      <c r="F5199" s="35" t="s">
        <v>25</v>
      </c>
      <c r="G5199" s="35" t="s">
        <v>25</v>
      </c>
      <c r="H5199" s="2" t="s">
        <v>54</v>
      </c>
      <c r="I5199" s="35" t="s">
        <v>25</v>
      </c>
      <c r="J5199" s="35" t="s">
        <v>25</v>
      </c>
      <c r="K5199" s="35" t="s">
        <v>25</v>
      </c>
      <c r="L5199" s="35" t="s">
        <v>25</v>
      </c>
      <c r="M5199" s="35" t="s">
        <v>25</v>
      </c>
    </row>
    <row r="5200" spans="1:13" customFormat="1" x14ac:dyDescent="0.25">
      <c r="A5200" t="s">
        <v>14</v>
      </c>
      <c r="B5200" s="31" t="s">
        <v>4414</v>
      </c>
      <c r="C5200" s="136" t="s">
        <v>2742</v>
      </c>
      <c r="D5200" s="1">
        <v>33</v>
      </c>
      <c r="E5200" s="27" t="s">
        <v>3512</v>
      </c>
      <c r="F5200" s="35" t="s">
        <v>25</v>
      </c>
      <c r="G5200" s="35" t="s">
        <v>25</v>
      </c>
      <c r="H5200" s="2" t="s">
        <v>58</v>
      </c>
      <c r="I5200" s="35" t="s">
        <v>25</v>
      </c>
      <c r="J5200" s="35" t="s">
        <v>25</v>
      </c>
      <c r="K5200" s="35" t="s">
        <v>25</v>
      </c>
      <c r="L5200" s="35" t="s">
        <v>25</v>
      </c>
      <c r="M5200" s="35" t="s">
        <v>25</v>
      </c>
    </row>
    <row r="5201" spans="1:13" customFormat="1" x14ac:dyDescent="0.25">
      <c r="A5201" t="s">
        <v>14</v>
      </c>
      <c r="B5201" s="31" t="s">
        <v>4414</v>
      </c>
      <c r="C5201" s="136" t="s">
        <v>2742</v>
      </c>
      <c r="D5201" s="1">
        <v>34</v>
      </c>
      <c r="E5201" s="27" t="s">
        <v>3513</v>
      </c>
      <c r="F5201" s="35" t="s">
        <v>25</v>
      </c>
      <c r="G5201" s="35" t="s">
        <v>25</v>
      </c>
      <c r="H5201" s="2" t="s">
        <v>132</v>
      </c>
      <c r="I5201" s="35" t="s">
        <v>25</v>
      </c>
      <c r="J5201" s="35" t="s">
        <v>25</v>
      </c>
      <c r="K5201" s="35" t="s">
        <v>25</v>
      </c>
      <c r="L5201" s="35" t="s">
        <v>25</v>
      </c>
      <c r="M5201" s="35" t="s">
        <v>25</v>
      </c>
    </row>
    <row r="5202" spans="1:13" customFormat="1" x14ac:dyDescent="0.25">
      <c r="A5202" t="s">
        <v>14</v>
      </c>
      <c r="B5202" s="31" t="s">
        <v>4414</v>
      </c>
      <c r="C5202" s="136" t="s">
        <v>2742</v>
      </c>
      <c r="D5202" s="1">
        <v>35</v>
      </c>
      <c r="E5202" s="27" t="s">
        <v>3514</v>
      </c>
      <c r="F5202" s="35" t="s">
        <v>25</v>
      </c>
      <c r="G5202" s="35" t="s">
        <v>25</v>
      </c>
      <c r="H5202" s="2" t="s">
        <v>287</v>
      </c>
      <c r="I5202" s="35" t="s">
        <v>25</v>
      </c>
      <c r="J5202" s="35" t="s">
        <v>25</v>
      </c>
      <c r="K5202" s="35" t="s">
        <v>25</v>
      </c>
      <c r="L5202" s="35" t="s">
        <v>25</v>
      </c>
      <c r="M5202" s="35" t="s">
        <v>25</v>
      </c>
    </row>
    <row r="5203" spans="1:13" customFormat="1" x14ac:dyDescent="0.25">
      <c r="A5203" t="s">
        <v>14</v>
      </c>
      <c r="B5203" s="31" t="s">
        <v>4414</v>
      </c>
      <c r="C5203" s="136" t="s">
        <v>2742</v>
      </c>
      <c r="D5203" s="1">
        <v>36</v>
      </c>
      <c r="E5203" s="27" t="s">
        <v>3515</v>
      </c>
      <c r="F5203" s="35" t="s">
        <v>25</v>
      </c>
      <c r="G5203" s="35" t="s">
        <v>25</v>
      </c>
      <c r="H5203" s="2" t="s">
        <v>349</v>
      </c>
      <c r="I5203" s="35" t="s">
        <v>25</v>
      </c>
      <c r="J5203" s="35" t="s">
        <v>25</v>
      </c>
      <c r="K5203" s="35" t="s">
        <v>25</v>
      </c>
      <c r="L5203" s="35" t="s">
        <v>25</v>
      </c>
      <c r="M5203" s="35" t="s">
        <v>25</v>
      </c>
    </row>
    <row r="5204" spans="1:13" customFormat="1" x14ac:dyDescent="0.25">
      <c r="A5204" t="s">
        <v>14</v>
      </c>
      <c r="B5204" s="31" t="s">
        <v>4414</v>
      </c>
      <c r="C5204" s="136" t="s">
        <v>2742</v>
      </c>
      <c r="D5204" s="1">
        <v>37</v>
      </c>
      <c r="E5204" s="27" t="s">
        <v>3516</v>
      </c>
      <c r="F5204" s="35" t="s">
        <v>25</v>
      </c>
      <c r="G5204" s="35" t="s">
        <v>25</v>
      </c>
      <c r="H5204" s="2" t="s">
        <v>282</v>
      </c>
      <c r="I5204" s="35" t="s">
        <v>25</v>
      </c>
      <c r="J5204" s="35" t="s">
        <v>25</v>
      </c>
      <c r="K5204" s="35" t="s">
        <v>25</v>
      </c>
      <c r="L5204" s="35" t="s">
        <v>25</v>
      </c>
      <c r="M5204" s="35" t="s">
        <v>25</v>
      </c>
    </row>
    <row r="5205" spans="1:13" customFormat="1" x14ac:dyDescent="0.25">
      <c r="A5205" t="s">
        <v>14</v>
      </c>
      <c r="B5205" s="31" t="s">
        <v>4414</v>
      </c>
      <c r="C5205" s="136" t="s">
        <v>2742</v>
      </c>
      <c r="D5205" s="1">
        <v>38</v>
      </c>
      <c r="E5205" s="27" t="s">
        <v>3517</v>
      </c>
      <c r="F5205" s="35" t="s">
        <v>25</v>
      </c>
      <c r="G5205" s="35" t="s">
        <v>25</v>
      </c>
      <c r="H5205" s="2" t="s">
        <v>312</v>
      </c>
      <c r="I5205" s="35" t="s">
        <v>25</v>
      </c>
      <c r="J5205" s="35" t="s">
        <v>25</v>
      </c>
      <c r="K5205" s="35" t="s">
        <v>25</v>
      </c>
      <c r="L5205" s="35" t="s">
        <v>25</v>
      </c>
      <c r="M5205" s="35" t="s">
        <v>25</v>
      </c>
    </row>
    <row r="5206" spans="1:13" customFormat="1" x14ac:dyDescent="0.25">
      <c r="A5206" t="s">
        <v>14</v>
      </c>
      <c r="B5206" s="31" t="s">
        <v>4414</v>
      </c>
      <c r="C5206" s="136" t="s">
        <v>2742</v>
      </c>
      <c r="D5206" s="1">
        <v>39</v>
      </c>
      <c r="E5206" s="27" t="s">
        <v>3518</v>
      </c>
      <c r="F5206" s="35" t="s">
        <v>25</v>
      </c>
      <c r="G5206" s="35" t="s">
        <v>25</v>
      </c>
      <c r="H5206" s="2" t="s">
        <v>331</v>
      </c>
      <c r="I5206" s="35" t="s">
        <v>25</v>
      </c>
      <c r="J5206" s="35" t="s">
        <v>25</v>
      </c>
      <c r="K5206" s="35" t="s">
        <v>25</v>
      </c>
      <c r="L5206" s="35" t="s">
        <v>25</v>
      </c>
      <c r="M5206" s="35" t="s">
        <v>25</v>
      </c>
    </row>
    <row r="5207" spans="1:13" customFormat="1" x14ac:dyDescent="0.25">
      <c r="A5207" t="s">
        <v>14</v>
      </c>
      <c r="B5207" s="31" t="s">
        <v>4414</v>
      </c>
      <c r="C5207" s="136" t="s">
        <v>2742</v>
      </c>
      <c r="D5207" s="1">
        <v>40</v>
      </c>
      <c r="E5207" s="27" t="s">
        <v>3519</v>
      </c>
      <c r="F5207" s="35" t="s">
        <v>25</v>
      </c>
      <c r="G5207" s="35" t="s">
        <v>25</v>
      </c>
      <c r="H5207" s="2" t="s">
        <v>418</v>
      </c>
      <c r="I5207" s="35" t="s">
        <v>25</v>
      </c>
      <c r="J5207" s="35" t="s">
        <v>25</v>
      </c>
      <c r="K5207" s="35" t="s">
        <v>25</v>
      </c>
      <c r="L5207" s="35" t="s">
        <v>25</v>
      </c>
      <c r="M5207" s="35" t="s">
        <v>25</v>
      </c>
    </row>
    <row r="5208" spans="1:13" customFormat="1" x14ac:dyDescent="0.25">
      <c r="A5208" t="s">
        <v>14</v>
      </c>
      <c r="B5208" s="31" t="s">
        <v>4414</v>
      </c>
      <c r="C5208" s="136" t="s">
        <v>2742</v>
      </c>
      <c r="D5208" s="1">
        <v>41</v>
      </c>
      <c r="E5208" s="27" t="s">
        <v>3520</v>
      </c>
      <c r="F5208" s="35" t="s">
        <v>25</v>
      </c>
      <c r="G5208" s="35" t="s">
        <v>25</v>
      </c>
      <c r="H5208" s="2" t="s">
        <v>161</v>
      </c>
      <c r="I5208" s="35" t="s">
        <v>25</v>
      </c>
      <c r="J5208" s="35" t="s">
        <v>25</v>
      </c>
      <c r="K5208" s="35" t="s">
        <v>25</v>
      </c>
      <c r="L5208" s="35" t="s">
        <v>25</v>
      </c>
      <c r="M5208" s="35" t="s">
        <v>25</v>
      </c>
    </row>
    <row r="5209" spans="1:13" customFormat="1" x14ac:dyDescent="0.25">
      <c r="A5209" t="s">
        <v>14</v>
      </c>
      <c r="B5209" s="31" t="s">
        <v>4414</v>
      </c>
      <c r="C5209" s="136" t="s">
        <v>2742</v>
      </c>
      <c r="D5209" s="1">
        <v>42</v>
      </c>
      <c r="E5209" s="27" t="s">
        <v>3521</v>
      </c>
      <c r="F5209" s="35" t="s">
        <v>25</v>
      </c>
      <c r="G5209" s="35" t="s">
        <v>25</v>
      </c>
      <c r="H5209" s="2" t="s">
        <v>601</v>
      </c>
      <c r="I5209" s="35" t="s">
        <v>25</v>
      </c>
      <c r="J5209" s="35" t="s">
        <v>25</v>
      </c>
      <c r="K5209" s="35" t="s">
        <v>25</v>
      </c>
      <c r="L5209" s="35" t="s">
        <v>25</v>
      </c>
      <c r="M5209" s="35" t="s">
        <v>25</v>
      </c>
    </row>
    <row r="5210" spans="1:13" customFormat="1" x14ac:dyDescent="0.25">
      <c r="A5210" t="s">
        <v>14</v>
      </c>
      <c r="B5210" s="31" t="s">
        <v>4414</v>
      </c>
      <c r="C5210" s="136" t="s">
        <v>2742</v>
      </c>
      <c r="D5210" s="1">
        <v>43</v>
      </c>
      <c r="E5210" s="27" t="s">
        <v>3522</v>
      </c>
      <c r="F5210" s="35" t="s">
        <v>25</v>
      </c>
      <c r="G5210" s="35" t="s">
        <v>25</v>
      </c>
      <c r="H5210" s="2" t="s">
        <v>223</v>
      </c>
      <c r="I5210" s="35" t="s">
        <v>25</v>
      </c>
      <c r="J5210" s="35" t="s">
        <v>25</v>
      </c>
      <c r="K5210" s="35" t="s">
        <v>25</v>
      </c>
      <c r="L5210" s="35" t="s">
        <v>25</v>
      </c>
      <c r="M5210" s="35" t="s">
        <v>25</v>
      </c>
    </row>
    <row r="5211" spans="1:13" customFormat="1" x14ac:dyDescent="0.25">
      <c r="A5211" t="s">
        <v>14</v>
      </c>
      <c r="B5211" s="31" t="s">
        <v>4414</v>
      </c>
      <c r="C5211" s="136" t="s">
        <v>2742</v>
      </c>
      <c r="D5211" s="1">
        <v>44</v>
      </c>
      <c r="E5211" s="27" t="s">
        <v>3523</v>
      </c>
      <c r="F5211" s="35" t="s">
        <v>25</v>
      </c>
      <c r="G5211" s="35" t="s">
        <v>25</v>
      </c>
      <c r="H5211" s="2" t="s">
        <v>280</v>
      </c>
      <c r="I5211" s="35" t="s">
        <v>25</v>
      </c>
      <c r="J5211" s="35" t="s">
        <v>25</v>
      </c>
      <c r="K5211" s="35" t="s">
        <v>25</v>
      </c>
      <c r="L5211" s="35" t="s">
        <v>25</v>
      </c>
      <c r="M5211" s="35" t="s">
        <v>25</v>
      </c>
    </row>
    <row r="5212" spans="1:13" customFormat="1" x14ac:dyDescent="0.25">
      <c r="A5212" t="s">
        <v>14</v>
      </c>
      <c r="B5212" s="31" t="s">
        <v>4414</v>
      </c>
      <c r="C5212" s="136" t="s">
        <v>2742</v>
      </c>
      <c r="D5212" s="1">
        <v>45</v>
      </c>
      <c r="E5212" s="27" t="s">
        <v>3524</v>
      </c>
      <c r="F5212" s="35" t="s">
        <v>25</v>
      </c>
      <c r="G5212" s="35" t="s">
        <v>25</v>
      </c>
      <c r="H5212" s="2" t="s">
        <v>159</v>
      </c>
      <c r="I5212" s="35" t="s">
        <v>25</v>
      </c>
      <c r="J5212" s="35" t="s">
        <v>25</v>
      </c>
      <c r="K5212" s="35" t="s">
        <v>25</v>
      </c>
      <c r="L5212" s="35" t="s">
        <v>25</v>
      </c>
      <c r="M5212" s="35" t="s">
        <v>25</v>
      </c>
    </row>
    <row r="5213" spans="1:13" customFormat="1" x14ac:dyDescent="0.25">
      <c r="A5213" t="s">
        <v>14</v>
      </c>
      <c r="B5213" s="31" t="s">
        <v>4414</v>
      </c>
      <c r="C5213" s="136" t="s">
        <v>2742</v>
      </c>
      <c r="D5213" s="1">
        <v>46</v>
      </c>
      <c r="E5213" s="27" t="s">
        <v>3525</v>
      </c>
      <c r="F5213" s="35" t="s">
        <v>25</v>
      </c>
      <c r="G5213" s="35" t="s">
        <v>25</v>
      </c>
      <c r="H5213" s="2" t="s">
        <v>294</v>
      </c>
      <c r="I5213" s="35" t="s">
        <v>25</v>
      </c>
      <c r="J5213" s="35" t="s">
        <v>25</v>
      </c>
      <c r="K5213" s="35" t="s">
        <v>25</v>
      </c>
      <c r="L5213" s="35" t="s">
        <v>25</v>
      </c>
      <c r="M5213" s="35" t="s">
        <v>25</v>
      </c>
    </row>
    <row r="5214" spans="1:13" customFormat="1" x14ac:dyDescent="0.25">
      <c r="A5214" t="s">
        <v>14</v>
      </c>
      <c r="B5214" s="31" t="s">
        <v>4414</v>
      </c>
      <c r="C5214" s="136" t="s">
        <v>2742</v>
      </c>
      <c r="D5214" s="1">
        <v>47</v>
      </c>
      <c r="E5214" s="27" t="s">
        <v>3526</v>
      </c>
      <c r="F5214" s="35" t="s">
        <v>25</v>
      </c>
      <c r="G5214" s="35" t="s">
        <v>25</v>
      </c>
      <c r="H5214" s="2" t="s">
        <v>589</v>
      </c>
      <c r="I5214" s="35" t="s">
        <v>25</v>
      </c>
      <c r="J5214" s="35" t="s">
        <v>25</v>
      </c>
      <c r="K5214" s="35" t="s">
        <v>25</v>
      </c>
      <c r="L5214" s="35" t="s">
        <v>25</v>
      </c>
      <c r="M5214" s="35" t="s">
        <v>25</v>
      </c>
    </row>
    <row r="5215" spans="1:13" customFormat="1" x14ac:dyDescent="0.25">
      <c r="A5215" t="s">
        <v>14</v>
      </c>
      <c r="B5215" s="31" t="s">
        <v>4414</v>
      </c>
      <c r="C5215" s="136" t="s">
        <v>2742</v>
      </c>
      <c r="D5215" s="1">
        <v>48</v>
      </c>
      <c r="E5215" s="27" t="s">
        <v>3527</v>
      </c>
      <c r="F5215" s="35" t="s">
        <v>25</v>
      </c>
      <c r="G5215" s="35" t="s">
        <v>25</v>
      </c>
      <c r="H5215" s="2" t="s">
        <v>172</v>
      </c>
      <c r="I5215" s="35" t="s">
        <v>25</v>
      </c>
      <c r="J5215" s="35" t="s">
        <v>25</v>
      </c>
      <c r="K5215" s="35" t="s">
        <v>25</v>
      </c>
      <c r="L5215" s="35" t="s">
        <v>25</v>
      </c>
      <c r="M5215" s="35" t="s">
        <v>25</v>
      </c>
    </row>
    <row r="5216" spans="1:13" customFormat="1" x14ac:dyDescent="0.25">
      <c r="A5216" t="s">
        <v>14</v>
      </c>
      <c r="B5216" s="31" t="s">
        <v>4414</v>
      </c>
      <c r="C5216" s="136" t="s">
        <v>2742</v>
      </c>
      <c r="D5216" s="1">
        <v>49</v>
      </c>
      <c r="E5216" s="27" t="s">
        <v>3528</v>
      </c>
      <c r="F5216" s="35" t="s">
        <v>25</v>
      </c>
      <c r="G5216" s="35" t="s">
        <v>25</v>
      </c>
      <c r="H5216" s="2" t="s">
        <v>121</v>
      </c>
      <c r="I5216" s="35" t="s">
        <v>25</v>
      </c>
      <c r="J5216" s="35" t="s">
        <v>25</v>
      </c>
      <c r="K5216" s="35" t="s">
        <v>25</v>
      </c>
      <c r="L5216" s="35" t="s">
        <v>25</v>
      </c>
      <c r="M5216" s="35" t="s">
        <v>25</v>
      </c>
    </row>
    <row r="5217" spans="1:13" customFormat="1" x14ac:dyDescent="0.25">
      <c r="A5217" t="s">
        <v>14</v>
      </c>
      <c r="B5217" s="31" t="s">
        <v>4414</v>
      </c>
      <c r="C5217" s="136" t="s">
        <v>2742</v>
      </c>
      <c r="D5217" s="1">
        <v>50</v>
      </c>
      <c r="E5217" s="27" t="s">
        <v>3529</v>
      </c>
      <c r="F5217" s="35" t="s">
        <v>25</v>
      </c>
      <c r="G5217" s="35" t="s">
        <v>25</v>
      </c>
      <c r="H5217" s="2" t="s">
        <v>268</v>
      </c>
      <c r="I5217" s="35" t="s">
        <v>25</v>
      </c>
      <c r="J5217" s="35" t="s">
        <v>25</v>
      </c>
      <c r="K5217" s="35" t="s">
        <v>25</v>
      </c>
      <c r="L5217" s="35" t="s">
        <v>25</v>
      </c>
      <c r="M5217" s="35" t="s">
        <v>25</v>
      </c>
    </row>
    <row r="5218" spans="1:13" customFormat="1" x14ac:dyDescent="0.25">
      <c r="A5218" t="s">
        <v>14</v>
      </c>
      <c r="B5218" s="31" t="s">
        <v>4414</v>
      </c>
      <c r="C5218" s="136" t="s">
        <v>2742</v>
      </c>
      <c r="D5218" s="1">
        <v>51</v>
      </c>
      <c r="E5218" s="27" t="s">
        <v>3530</v>
      </c>
      <c r="F5218" s="35" t="s">
        <v>25</v>
      </c>
      <c r="G5218" s="35" t="s">
        <v>25</v>
      </c>
      <c r="H5218" s="2" t="s">
        <v>261</v>
      </c>
      <c r="I5218" s="35" t="s">
        <v>25</v>
      </c>
      <c r="J5218" s="35" t="s">
        <v>25</v>
      </c>
      <c r="K5218" s="35" t="s">
        <v>25</v>
      </c>
      <c r="L5218" s="35" t="s">
        <v>25</v>
      </c>
      <c r="M5218" s="35" t="s">
        <v>25</v>
      </c>
    </row>
    <row r="5219" spans="1:13" customFormat="1" x14ac:dyDescent="0.25">
      <c r="A5219" t="s">
        <v>14</v>
      </c>
      <c r="B5219" s="31" t="s">
        <v>4414</v>
      </c>
      <c r="C5219" s="136" t="s">
        <v>2742</v>
      </c>
      <c r="D5219" s="1">
        <v>52</v>
      </c>
      <c r="E5219" s="27" t="s">
        <v>3531</v>
      </c>
      <c r="F5219" s="35" t="s">
        <v>25</v>
      </c>
      <c r="G5219" s="35" t="s">
        <v>25</v>
      </c>
      <c r="H5219" s="2" t="s">
        <v>326</v>
      </c>
      <c r="I5219" s="35" t="s">
        <v>25</v>
      </c>
      <c r="J5219" s="35" t="s">
        <v>25</v>
      </c>
      <c r="K5219" s="35" t="s">
        <v>25</v>
      </c>
      <c r="L5219" s="35" t="s">
        <v>25</v>
      </c>
      <c r="M5219" s="35" t="s">
        <v>25</v>
      </c>
    </row>
    <row r="5220" spans="1:13" customFormat="1" x14ac:dyDescent="0.25">
      <c r="A5220" t="s">
        <v>14</v>
      </c>
      <c r="B5220" s="31" t="s">
        <v>4414</v>
      </c>
      <c r="C5220" s="136" t="s">
        <v>2742</v>
      </c>
      <c r="D5220" s="1">
        <v>53</v>
      </c>
      <c r="E5220" s="27" t="s">
        <v>3532</v>
      </c>
      <c r="F5220" s="35" t="s">
        <v>25</v>
      </c>
      <c r="G5220" s="35" t="s">
        <v>25</v>
      </c>
      <c r="H5220" s="2" t="s">
        <v>362</v>
      </c>
      <c r="I5220" s="35" t="s">
        <v>25</v>
      </c>
      <c r="J5220" s="35" t="s">
        <v>25</v>
      </c>
      <c r="K5220" s="35" t="s">
        <v>25</v>
      </c>
      <c r="L5220" s="35" t="s">
        <v>25</v>
      </c>
      <c r="M5220" s="35" t="s">
        <v>25</v>
      </c>
    </row>
    <row r="5221" spans="1:13" customFormat="1" x14ac:dyDescent="0.25">
      <c r="A5221" t="s">
        <v>14</v>
      </c>
      <c r="B5221" s="31" t="s">
        <v>4414</v>
      </c>
      <c r="C5221" s="136" t="s">
        <v>2742</v>
      </c>
      <c r="D5221" s="1">
        <v>54</v>
      </c>
      <c r="E5221" s="27" t="s">
        <v>3533</v>
      </c>
      <c r="F5221" s="35" t="s">
        <v>25</v>
      </c>
      <c r="G5221" s="35" t="s">
        <v>25</v>
      </c>
      <c r="H5221" s="2" t="s">
        <v>305</v>
      </c>
      <c r="I5221" s="35" t="s">
        <v>25</v>
      </c>
      <c r="J5221" s="35" t="s">
        <v>25</v>
      </c>
      <c r="K5221" s="35" t="s">
        <v>25</v>
      </c>
      <c r="L5221" s="35" t="s">
        <v>25</v>
      </c>
      <c r="M5221" s="35" t="s">
        <v>25</v>
      </c>
    </row>
    <row r="5222" spans="1:13" customFormat="1" x14ac:dyDescent="0.25">
      <c r="A5222" t="s">
        <v>14</v>
      </c>
      <c r="B5222" s="31" t="s">
        <v>4414</v>
      </c>
      <c r="C5222" s="136" t="s">
        <v>2742</v>
      </c>
      <c r="D5222" s="1">
        <v>55</v>
      </c>
      <c r="E5222" s="27" t="s">
        <v>3534</v>
      </c>
      <c r="F5222" s="35" t="s">
        <v>25</v>
      </c>
      <c r="G5222" s="35" t="s">
        <v>25</v>
      </c>
      <c r="H5222" s="2" t="s">
        <v>103</v>
      </c>
      <c r="I5222" s="35" t="s">
        <v>25</v>
      </c>
      <c r="J5222" s="35" t="s">
        <v>25</v>
      </c>
      <c r="K5222" s="35" t="s">
        <v>25</v>
      </c>
      <c r="L5222" s="35" t="s">
        <v>25</v>
      </c>
      <c r="M5222" s="35" t="s">
        <v>25</v>
      </c>
    </row>
    <row r="5223" spans="1:13" customFormat="1" x14ac:dyDescent="0.25">
      <c r="A5223" t="s">
        <v>14</v>
      </c>
      <c r="B5223" s="31" t="s">
        <v>4414</v>
      </c>
      <c r="C5223" s="136" t="s">
        <v>2742</v>
      </c>
      <c r="D5223" s="1">
        <v>56</v>
      </c>
      <c r="E5223" s="27" t="s">
        <v>3535</v>
      </c>
      <c r="F5223" s="35" t="s">
        <v>25</v>
      </c>
      <c r="G5223" s="35" t="s">
        <v>25</v>
      </c>
      <c r="H5223" s="2" t="s">
        <v>176</v>
      </c>
      <c r="I5223" s="35" t="s">
        <v>25</v>
      </c>
      <c r="J5223" s="35" t="s">
        <v>25</v>
      </c>
      <c r="K5223" s="35" t="s">
        <v>25</v>
      </c>
      <c r="L5223" s="35" t="s">
        <v>25</v>
      </c>
      <c r="M5223" s="35" t="s">
        <v>25</v>
      </c>
    </row>
    <row r="5224" spans="1:13" customFormat="1" x14ac:dyDescent="0.25">
      <c r="A5224" t="s">
        <v>14</v>
      </c>
      <c r="B5224" s="31" t="s">
        <v>4414</v>
      </c>
      <c r="C5224" s="136" t="s">
        <v>2742</v>
      </c>
      <c r="D5224" s="1">
        <v>57</v>
      </c>
      <c r="E5224" s="27" t="s">
        <v>3536</v>
      </c>
      <c r="F5224" s="35" t="s">
        <v>25</v>
      </c>
      <c r="G5224" s="35" t="s">
        <v>25</v>
      </c>
      <c r="H5224" s="2" t="s">
        <v>138</v>
      </c>
      <c r="I5224" s="35" t="s">
        <v>25</v>
      </c>
      <c r="J5224" s="35" t="s">
        <v>25</v>
      </c>
      <c r="K5224" s="35" t="s">
        <v>25</v>
      </c>
      <c r="L5224" s="35" t="s">
        <v>25</v>
      </c>
      <c r="M5224" s="35" t="s">
        <v>25</v>
      </c>
    </row>
    <row r="5225" spans="1:13" customFormat="1" x14ac:dyDescent="0.25">
      <c r="A5225" t="s">
        <v>14</v>
      </c>
      <c r="B5225" s="31" t="s">
        <v>4414</v>
      </c>
      <c r="C5225" s="136" t="s">
        <v>2742</v>
      </c>
      <c r="D5225" s="1">
        <v>58</v>
      </c>
      <c r="E5225" s="27" t="s">
        <v>3537</v>
      </c>
      <c r="F5225" s="35" t="s">
        <v>25</v>
      </c>
      <c r="G5225" s="35" t="s">
        <v>25</v>
      </c>
      <c r="H5225" s="2" t="s">
        <v>364</v>
      </c>
      <c r="I5225" s="35" t="s">
        <v>25</v>
      </c>
      <c r="J5225" s="35" t="s">
        <v>25</v>
      </c>
      <c r="K5225" s="35" t="s">
        <v>25</v>
      </c>
      <c r="L5225" s="35" t="s">
        <v>25</v>
      </c>
      <c r="M5225" s="35" t="s">
        <v>25</v>
      </c>
    </row>
    <row r="5226" spans="1:13" customFormat="1" x14ac:dyDescent="0.25">
      <c r="A5226" t="s">
        <v>14</v>
      </c>
      <c r="B5226" s="31" t="s">
        <v>4414</v>
      </c>
      <c r="C5226" s="136" t="s">
        <v>2742</v>
      </c>
      <c r="D5226" s="1">
        <v>59</v>
      </c>
      <c r="E5226" s="27" t="s">
        <v>3538</v>
      </c>
      <c r="F5226" s="35" t="s">
        <v>25</v>
      </c>
      <c r="G5226" s="35" t="s">
        <v>25</v>
      </c>
      <c r="H5226" s="2" t="s">
        <v>147</v>
      </c>
      <c r="I5226" s="35" t="s">
        <v>25</v>
      </c>
      <c r="J5226" s="35" t="s">
        <v>25</v>
      </c>
      <c r="K5226" s="35" t="s">
        <v>25</v>
      </c>
      <c r="L5226" s="35" t="s">
        <v>25</v>
      </c>
      <c r="M5226" s="35" t="s">
        <v>25</v>
      </c>
    </row>
    <row r="5227" spans="1:13" customFormat="1" x14ac:dyDescent="0.25">
      <c r="A5227" t="s">
        <v>14</v>
      </c>
      <c r="B5227" s="31" t="s">
        <v>4414</v>
      </c>
      <c r="C5227" s="136" t="s">
        <v>2742</v>
      </c>
      <c r="D5227" s="1">
        <v>60</v>
      </c>
      <c r="E5227" s="27" t="s">
        <v>3539</v>
      </c>
      <c r="F5227" s="35" t="s">
        <v>25</v>
      </c>
      <c r="G5227" s="35" t="s">
        <v>25</v>
      </c>
      <c r="H5227" s="2" t="s">
        <v>605</v>
      </c>
      <c r="I5227" s="35" t="s">
        <v>25</v>
      </c>
      <c r="J5227" s="35" t="s">
        <v>25</v>
      </c>
      <c r="K5227" s="35" t="s">
        <v>25</v>
      </c>
      <c r="L5227" s="35" t="s">
        <v>25</v>
      </c>
      <c r="M5227" s="35" t="s">
        <v>25</v>
      </c>
    </row>
    <row r="5228" spans="1:13" customFormat="1" x14ac:dyDescent="0.25">
      <c r="A5228" t="s">
        <v>14</v>
      </c>
      <c r="B5228" s="31" t="s">
        <v>4414</v>
      </c>
      <c r="C5228" s="136" t="s">
        <v>2742</v>
      </c>
      <c r="D5228" s="1">
        <v>61</v>
      </c>
      <c r="E5228" s="27" t="s">
        <v>3540</v>
      </c>
      <c r="F5228" s="35" t="s">
        <v>25</v>
      </c>
      <c r="G5228" s="35" t="s">
        <v>25</v>
      </c>
      <c r="H5228" s="2" t="s">
        <v>239</v>
      </c>
      <c r="I5228" s="35" t="s">
        <v>25</v>
      </c>
      <c r="J5228" s="35" t="s">
        <v>25</v>
      </c>
      <c r="K5228" s="35" t="s">
        <v>25</v>
      </c>
      <c r="L5228" s="35" t="s">
        <v>25</v>
      </c>
      <c r="M5228" s="35" t="s">
        <v>25</v>
      </c>
    </row>
    <row r="5229" spans="1:13" customFormat="1" x14ac:dyDescent="0.25">
      <c r="A5229" t="s">
        <v>14</v>
      </c>
      <c r="B5229" s="31" t="s">
        <v>4414</v>
      </c>
      <c r="C5229" s="136" t="s">
        <v>2742</v>
      </c>
      <c r="D5229" s="1">
        <v>62</v>
      </c>
      <c r="E5229" s="27" t="s">
        <v>3541</v>
      </c>
      <c r="F5229" s="35" t="s">
        <v>25</v>
      </c>
      <c r="G5229" s="35" t="s">
        <v>25</v>
      </c>
      <c r="H5229" s="2" t="s">
        <v>273</v>
      </c>
      <c r="I5229" s="35" t="s">
        <v>25</v>
      </c>
      <c r="J5229" s="35" t="s">
        <v>25</v>
      </c>
      <c r="K5229" s="35" t="s">
        <v>25</v>
      </c>
      <c r="L5229" s="35" t="s">
        <v>25</v>
      </c>
      <c r="M5229" s="35" t="s">
        <v>25</v>
      </c>
    </row>
    <row r="5230" spans="1:13" customFormat="1" x14ac:dyDescent="0.25">
      <c r="A5230" t="s">
        <v>14</v>
      </c>
      <c r="B5230" s="31" t="s">
        <v>4414</v>
      </c>
      <c r="C5230" s="136" t="s">
        <v>2742</v>
      </c>
      <c r="D5230" s="1">
        <v>63</v>
      </c>
      <c r="E5230" s="27" t="s">
        <v>3542</v>
      </c>
      <c r="F5230" s="35" t="s">
        <v>25</v>
      </c>
      <c r="G5230" s="35" t="s">
        <v>25</v>
      </c>
      <c r="H5230" s="2" t="s">
        <v>236</v>
      </c>
      <c r="I5230" s="35" t="s">
        <v>25</v>
      </c>
      <c r="J5230" s="35" t="s">
        <v>25</v>
      </c>
      <c r="K5230" s="35" t="s">
        <v>25</v>
      </c>
      <c r="L5230" s="35" t="s">
        <v>25</v>
      </c>
      <c r="M5230" s="35" t="s">
        <v>25</v>
      </c>
    </row>
    <row r="5231" spans="1:13" customFormat="1" x14ac:dyDescent="0.25">
      <c r="A5231" t="s">
        <v>14</v>
      </c>
      <c r="B5231" s="31" t="s">
        <v>4414</v>
      </c>
      <c r="C5231" s="136" t="s">
        <v>2742</v>
      </c>
      <c r="D5231" s="1">
        <v>64</v>
      </c>
      <c r="E5231" s="27" t="s">
        <v>3543</v>
      </c>
      <c r="F5231" s="35" t="s">
        <v>25</v>
      </c>
      <c r="G5231" s="35" t="s">
        <v>25</v>
      </c>
      <c r="H5231" s="2" t="s">
        <v>593</v>
      </c>
      <c r="I5231" s="35" t="s">
        <v>25</v>
      </c>
      <c r="J5231" s="35" t="s">
        <v>25</v>
      </c>
      <c r="K5231" s="35" t="s">
        <v>25</v>
      </c>
      <c r="L5231" s="35" t="s">
        <v>25</v>
      </c>
      <c r="M5231" s="35" t="s">
        <v>25</v>
      </c>
    </row>
    <row r="5232" spans="1:13" customFormat="1" x14ac:dyDescent="0.25">
      <c r="A5232" t="s">
        <v>14</v>
      </c>
      <c r="B5232" s="31" t="s">
        <v>4414</v>
      </c>
      <c r="C5232" s="136" t="s">
        <v>2742</v>
      </c>
      <c r="D5232" s="1">
        <v>65</v>
      </c>
      <c r="E5232" s="27" t="s">
        <v>2744</v>
      </c>
      <c r="F5232" s="35" t="s">
        <v>25</v>
      </c>
      <c r="G5232" s="35" t="s">
        <v>25</v>
      </c>
      <c r="H5232" s="2" t="s">
        <v>230</v>
      </c>
      <c r="I5232" s="35" t="s">
        <v>25</v>
      </c>
      <c r="J5232" s="35" t="s">
        <v>25</v>
      </c>
      <c r="K5232" s="35" t="s">
        <v>25</v>
      </c>
      <c r="L5232" s="35" t="s">
        <v>25</v>
      </c>
      <c r="M5232" s="35" t="s">
        <v>25</v>
      </c>
    </row>
    <row r="5233" spans="1:13" customFormat="1" x14ac:dyDescent="0.25">
      <c r="A5233" t="s">
        <v>14</v>
      </c>
      <c r="B5233" s="31" t="s">
        <v>4414</v>
      </c>
      <c r="C5233" s="136" t="s">
        <v>2742</v>
      </c>
      <c r="D5233" s="1">
        <v>66</v>
      </c>
      <c r="E5233" s="27" t="s">
        <v>3544</v>
      </c>
      <c r="F5233" s="35" t="s">
        <v>25</v>
      </c>
      <c r="G5233" s="35" t="s">
        <v>25</v>
      </c>
      <c r="H5233" s="2" t="s">
        <v>60</v>
      </c>
      <c r="I5233" s="35" t="s">
        <v>25</v>
      </c>
      <c r="J5233" s="35" t="s">
        <v>25</v>
      </c>
      <c r="K5233" s="35" t="s">
        <v>25</v>
      </c>
      <c r="L5233" s="35" t="s">
        <v>25</v>
      </c>
      <c r="M5233" s="35" t="s">
        <v>25</v>
      </c>
    </row>
    <row r="5234" spans="1:13" customFormat="1" x14ac:dyDescent="0.25">
      <c r="A5234" t="s">
        <v>14</v>
      </c>
      <c r="B5234" s="31" t="s">
        <v>4414</v>
      </c>
      <c r="C5234" s="136" t="s">
        <v>2742</v>
      </c>
      <c r="D5234" s="1">
        <v>67</v>
      </c>
      <c r="E5234" s="27" t="s">
        <v>3545</v>
      </c>
      <c r="F5234" s="35" t="s">
        <v>25</v>
      </c>
      <c r="G5234" s="35" t="s">
        <v>25</v>
      </c>
      <c r="H5234" s="2" t="s">
        <v>267</v>
      </c>
      <c r="I5234" s="35" t="s">
        <v>25</v>
      </c>
      <c r="J5234" s="35" t="s">
        <v>25</v>
      </c>
      <c r="K5234" s="35" t="s">
        <v>25</v>
      </c>
      <c r="L5234" s="35" t="s">
        <v>25</v>
      </c>
      <c r="M5234" s="35" t="s">
        <v>25</v>
      </c>
    </row>
    <row r="5235" spans="1:13" customFormat="1" x14ac:dyDescent="0.25">
      <c r="A5235" t="s">
        <v>14</v>
      </c>
      <c r="B5235" s="31" t="s">
        <v>4414</v>
      </c>
      <c r="C5235" s="136" t="s">
        <v>2742</v>
      </c>
      <c r="D5235" s="1">
        <v>68</v>
      </c>
      <c r="E5235" s="27" t="s">
        <v>3546</v>
      </c>
      <c r="F5235" s="35" t="s">
        <v>25</v>
      </c>
      <c r="G5235" s="35" t="s">
        <v>25</v>
      </c>
      <c r="H5235" s="2" t="s">
        <v>69</v>
      </c>
      <c r="I5235" s="35" t="s">
        <v>25</v>
      </c>
      <c r="J5235" s="35" t="s">
        <v>25</v>
      </c>
      <c r="K5235" s="35" t="s">
        <v>25</v>
      </c>
      <c r="L5235" s="35" t="s">
        <v>25</v>
      </c>
      <c r="M5235" s="35" t="s">
        <v>25</v>
      </c>
    </row>
    <row r="5236" spans="1:13" customFormat="1" x14ac:dyDescent="0.25">
      <c r="A5236" t="s">
        <v>14</v>
      </c>
      <c r="B5236" s="31" t="s">
        <v>4414</v>
      </c>
      <c r="C5236" s="136" t="s">
        <v>2742</v>
      </c>
      <c r="D5236" s="1">
        <v>69</v>
      </c>
      <c r="E5236" s="27" t="s">
        <v>3547</v>
      </c>
      <c r="F5236" s="35" t="s">
        <v>25</v>
      </c>
      <c r="G5236" s="35" t="s">
        <v>25</v>
      </c>
      <c r="H5236" s="2" t="s">
        <v>124</v>
      </c>
      <c r="I5236" s="35" t="s">
        <v>25</v>
      </c>
      <c r="J5236" s="35" t="s">
        <v>25</v>
      </c>
      <c r="K5236" s="35" t="s">
        <v>25</v>
      </c>
      <c r="L5236" s="35" t="s">
        <v>25</v>
      </c>
      <c r="M5236" s="35" t="s">
        <v>25</v>
      </c>
    </row>
    <row r="5237" spans="1:13" customFormat="1" x14ac:dyDescent="0.25">
      <c r="A5237" t="s">
        <v>14</v>
      </c>
      <c r="B5237" s="31" t="s">
        <v>4414</v>
      </c>
      <c r="C5237" s="136" t="s">
        <v>2742</v>
      </c>
      <c r="D5237" s="1">
        <v>70</v>
      </c>
      <c r="E5237" s="27" t="s">
        <v>3548</v>
      </c>
      <c r="F5237" s="35" t="s">
        <v>25</v>
      </c>
      <c r="G5237" s="35" t="s">
        <v>25</v>
      </c>
      <c r="H5237" s="2" t="s">
        <v>250</v>
      </c>
      <c r="I5237" s="35" t="s">
        <v>25</v>
      </c>
      <c r="J5237" s="35" t="s">
        <v>25</v>
      </c>
      <c r="K5237" s="35" t="s">
        <v>25</v>
      </c>
      <c r="L5237" s="35" t="s">
        <v>25</v>
      </c>
      <c r="M5237" s="35" t="s">
        <v>25</v>
      </c>
    </row>
    <row r="5238" spans="1:13" customFormat="1" x14ac:dyDescent="0.25">
      <c r="A5238" t="s">
        <v>14</v>
      </c>
      <c r="B5238" s="31" t="s">
        <v>4414</v>
      </c>
      <c r="C5238" s="136" t="s">
        <v>2742</v>
      </c>
      <c r="D5238" s="1">
        <v>71</v>
      </c>
      <c r="E5238" s="27" t="s">
        <v>3549</v>
      </c>
      <c r="F5238" s="35" t="s">
        <v>25</v>
      </c>
      <c r="G5238" s="35" t="s">
        <v>25</v>
      </c>
      <c r="H5238" s="2" t="s">
        <v>62</v>
      </c>
      <c r="I5238" s="35" t="s">
        <v>25</v>
      </c>
      <c r="J5238" s="35" t="s">
        <v>25</v>
      </c>
      <c r="K5238" s="35" t="s">
        <v>25</v>
      </c>
      <c r="L5238" s="35" t="s">
        <v>25</v>
      </c>
      <c r="M5238" s="35" t="s">
        <v>25</v>
      </c>
    </row>
    <row r="5239" spans="1:13" customFormat="1" x14ac:dyDescent="0.25">
      <c r="A5239" t="s">
        <v>14</v>
      </c>
      <c r="B5239" s="31" t="s">
        <v>4414</v>
      </c>
      <c r="C5239" s="136" t="s">
        <v>2742</v>
      </c>
      <c r="D5239" s="1">
        <v>72</v>
      </c>
      <c r="E5239" s="27" t="s">
        <v>3550</v>
      </c>
      <c r="F5239" s="35" t="s">
        <v>25</v>
      </c>
      <c r="G5239" s="35" t="s">
        <v>25</v>
      </c>
      <c r="H5239" s="2" t="s">
        <v>66</v>
      </c>
      <c r="I5239" s="35" t="s">
        <v>25</v>
      </c>
      <c r="J5239" s="35" t="s">
        <v>25</v>
      </c>
      <c r="K5239" s="35" t="s">
        <v>25</v>
      </c>
      <c r="L5239" s="35" t="s">
        <v>25</v>
      </c>
      <c r="M5239" s="35" t="s">
        <v>25</v>
      </c>
    </row>
    <row r="5240" spans="1:13" customFormat="1" x14ac:dyDescent="0.25">
      <c r="A5240" t="s">
        <v>14</v>
      </c>
      <c r="B5240" s="31" t="s">
        <v>4414</v>
      </c>
      <c r="C5240" s="136" t="s">
        <v>2742</v>
      </c>
      <c r="D5240" s="1">
        <v>73</v>
      </c>
      <c r="E5240" s="27" t="s">
        <v>3551</v>
      </c>
      <c r="F5240" s="35" t="s">
        <v>25</v>
      </c>
      <c r="G5240" s="35" t="s">
        <v>25</v>
      </c>
      <c r="H5240" s="2" t="s">
        <v>64</v>
      </c>
      <c r="I5240" s="35" t="s">
        <v>25</v>
      </c>
      <c r="J5240" s="35" t="s">
        <v>25</v>
      </c>
      <c r="K5240" s="35" t="s">
        <v>25</v>
      </c>
      <c r="L5240" s="35" t="s">
        <v>25</v>
      </c>
      <c r="M5240" s="35" t="s">
        <v>25</v>
      </c>
    </row>
    <row r="5241" spans="1:13" customFormat="1" x14ac:dyDescent="0.25">
      <c r="A5241" t="s">
        <v>14</v>
      </c>
      <c r="B5241" s="31" t="s">
        <v>4414</v>
      </c>
      <c r="C5241" s="136" t="s">
        <v>2742</v>
      </c>
      <c r="D5241" s="1">
        <v>74</v>
      </c>
      <c r="E5241" s="27" t="s">
        <v>3547</v>
      </c>
      <c r="F5241" s="35" t="s">
        <v>25</v>
      </c>
      <c r="G5241" s="35" t="s">
        <v>25</v>
      </c>
      <c r="H5241" s="2" t="s">
        <v>145</v>
      </c>
      <c r="I5241" s="35" t="s">
        <v>25</v>
      </c>
      <c r="J5241" s="35" t="s">
        <v>25</v>
      </c>
      <c r="K5241" s="35" t="s">
        <v>25</v>
      </c>
      <c r="L5241" s="35" t="s">
        <v>25</v>
      </c>
      <c r="M5241" s="35" t="s">
        <v>25</v>
      </c>
    </row>
    <row r="5242" spans="1:13" customFormat="1" x14ac:dyDescent="0.25">
      <c r="A5242" t="s">
        <v>14</v>
      </c>
      <c r="B5242" s="31" t="s">
        <v>4414</v>
      </c>
      <c r="C5242" s="136" t="s">
        <v>2742</v>
      </c>
      <c r="D5242" s="1">
        <v>75</v>
      </c>
      <c r="E5242" s="27" t="s">
        <v>2744</v>
      </c>
      <c r="F5242" s="35" t="s">
        <v>25</v>
      </c>
      <c r="G5242" s="35" t="s">
        <v>25</v>
      </c>
      <c r="H5242" s="2" t="s">
        <v>265</v>
      </c>
      <c r="I5242" s="35" t="s">
        <v>25</v>
      </c>
      <c r="J5242" s="35" t="s">
        <v>25</v>
      </c>
      <c r="K5242" s="35" t="s">
        <v>25</v>
      </c>
      <c r="L5242" s="35" t="s">
        <v>25</v>
      </c>
      <c r="M5242" s="35" t="s">
        <v>25</v>
      </c>
    </row>
    <row r="5243" spans="1:13" customFormat="1" x14ac:dyDescent="0.25">
      <c r="A5243" t="s">
        <v>14</v>
      </c>
      <c r="B5243" s="31" t="s">
        <v>4414</v>
      </c>
      <c r="C5243" s="136" t="s">
        <v>2742</v>
      </c>
      <c r="D5243" s="1">
        <v>76</v>
      </c>
      <c r="E5243" s="27" t="s">
        <v>3552</v>
      </c>
      <c r="F5243" s="35" t="s">
        <v>25</v>
      </c>
      <c r="G5243" s="35" t="s">
        <v>25</v>
      </c>
      <c r="H5243" s="2" t="s">
        <v>344</v>
      </c>
      <c r="I5243" s="35" t="s">
        <v>25</v>
      </c>
      <c r="J5243" s="35" t="s">
        <v>25</v>
      </c>
      <c r="K5243" s="35" t="s">
        <v>25</v>
      </c>
      <c r="L5243" s="35" t="s">
        <v>25</v>
      </c>
      <c r="M5243" s="35" t="s">
        <v>25</v>
      </c>
    </row>
    <row r="5244" spans="1:13" customFormat="1" x14ac:dyDescent="0.25">
      <c r="A5244" t="s">
        <v>14</v>
      </c>
      <c r="B5244" s="31" t="s">
        <v>4414</v>
      </c>
      <c r="C5244" s="136" t="s">
        <v>2742</v>
      </c>
      <c r="D5244" s="1">
        <v>77</v>
      </c>
      <c r="E5244" s="27" t="s">
        <v>3098</v>
      </c>
      <c r="F5244" s="35" t="s">
        <v>25</v>
      </c>
      <c r="G5244" s="35" t="s">
        <v>25</v>
      </c>
      <c r="H5244" s="2" t="s">
        <v>241</v>
      </c>
      <c r="I5244" s="35" t="s">
        <v>25</v>
      </c>
      <c r="J5244" s="35" t="s">
        <v>25</v>
      </c>
      <c r="K5244" s="35" t="s">
        <v>25</v>
      </c>
      <c r="L5244" s="35" t="s">
        <v>25</v>
      </c>
      <c r="M5244" s="35" t="s">
        <v>25</v>
      </c>
    </row>
    <row r="5245" spans="1:13" customFormat="1" x14ac:dyDescent="0.25">
      <c r="A5245" t="s">
        <v>14</v>
      </c>
      <c r="B5245" s="31" t="s">
        <v>4414</v>
      </c>
      <c r="C5245" s="136" t="s">
        <v>2742</v>
      </c>
      <c r="D5245" s="1">
        <v>78</v>
      </c>
      <c r="E5245" s="27" t="s">
        <v>3099</v>
      </c>
      <c r="F5245" s="35" t="s">
        <v>25</v>
      </c>
      <c r="G5245" s="35" t="s">
        <v>25</v>
      </c>
      <c r="H5245" s="2" t="s">
        <v>128</v>
      </c>
      <c r="I5245" s="35" t="s">
        <v>25</v>
      </c>
      <c r="J5245" s="35" t="s">
        <v>25</v>
      </c>
      <c r="K5245" s="35" t="s">
        <v>25</v>
      </c>
      <c r="L5245" s="35" t="s">
        <v>25</v>
      </c>
      <c r="M5245" s="35" t="s">
        <v>25</v>
      </c>
    </row>
    <row r="5246" spans="1:13" customFormat="1" x14ac:dyDescent="0.25">
      <c r="A5246" t="s">
        <v>14</v>
      </c>
      <c r="B5246" s="31" t="s">
        <v>4414</v>
      </c>
      <c r="C5246" s="136" t="s">
        <v>2742</v>
      </c>
      <c r="D5246" s="1">
        <v>79</v>
      </c>
      <c r="E5246" s="27" t="s">
        <v>3100</v>
      </c>
      <c r="F5246" s="35" t="s">
        <v>25</v>
      </c>
      <c r="G5246" s="35" t="s">
        <v>25</v>
      </c>
      <c r="H5246" s="2" t="s">
        <v>197</v>
      </c>
      <c r="I5246" s="35" t="s">
        <v>25</v>
      </c>
      <c r="J5246" s="35" t="s">
        <v>25</v>
      </c>
      <c r="K5246" s="35" t="s">
        <v>25</v>
      </c>
      <c r="L5246" s="35" t="s">
        <v>25</v>
      </c>
      <c r="M5246" s="35" t="s">
        <v>25</v>
      </c>
    </row>
    <row r="5247" spans="1:13" customFormat="1" x14ac:dyDescent="0.25">
      <c r="A5247" t="s">
        <v>14</v>
      </c>
      <c r="B5247" s="31" t="s">
        <v>4414</v>
      </c>
      <c r="C5247" s="136" t="s">
        <v>2742</v>
      </c>
      <c r="D5247" s="1">
        <v>80</v>
      </c>
      <c r="E5247" s="27" t="s">
        <v>3553</v>
      </c>
      <c r="F5247" s="35" t="s">
        <v>25</v>
      </c>
      <c r="G5247" s="35" t="s">
        <v>25</v>
      </c>
      <c r="H5247" s="2" t="s">
        <v>347</v>
      </c>
      <c r="I5247" s="35" t="s">
        <v>25</v>
      </c>
      <c r="J5247" s="35" t="s">
        <v>25</v>
      </c>
      <c r="K5247" s="35" t="s">
        <v>25</v>
      </c>
      <c r="L5247" s="35" t="s">
        <v>25</v>
      </c>
      <c r="M5247" s="35" t="s">
        <v>25</v>
      </c>
    </row>
    <row r="5248" spans="1:13" customFormat="1" x14ac:dyDescent="0.25">
      <c r="A5248" t="s">
        <v>14</v>
      </c>
      <c r="B5248" s="31" t="s">
        <v>4414</v>
      </c>
      <c r="C5248" s="136" t="s">
        <v>2742</v>
      </c>
      <c r="D5248" s="1">
        <v>81</v>
      </c>
      <c r="E5248" s="27" t="s">
        <v>3554</v>
      </c>
      <c r="F5248" s="35" t="s">
        <v>25</v>
      </c>
      <c r="G5248" s="35" t="s">
        <v>25</v>
      </c>
      <c r="H5248" s="2" t="s">
        <v>381</v>
      </c>
      <c r="I5248" s="35" t="s">
        <v>25</v>
      </c>
      <c r="J5248" s="35" t="s">
        <v>25</v>
      </c>
      <c r="K5248" s="35" t="s">
        <v>25</v>
      </c>
      <c r="L5248" s="35" t="s">
        <v>25</v>
      </c>
      <c r="M5248" s="35" t="s">
        <v>25</v>
      </c>
    </row>
    <row r="5249" spans="1:13" customFormat="1" x14ac:dyDescent="0.25">
      <c r="A5249" t="s">
        <v>14</v>
      </c>
      <c r="B5249" s="31" t="s">
        <v>4414</v>
      </c>
      <c r="C5249" s="136" t="s">
        <v>2742</v>
      </c>
      <c r="D5249" s="1">
        <v>82</v>
      </c>
      <c r="E5249" s="27" t="s">
        <v>3555</v>
      </c>
      <c r="F5249" s="35" t="s">
        <v>25</v>
      </c>
      <c r="G5249" s="35" t="s">
        <v>25</v>
      </c>
      <c r="H5249" s="2" t="s">
        <v>215</v>
      </c>
      <c r="I5249" s="35" t="s">
        <v>25</v>
      </c>
      <c r="J5249" s="35" t="s">
        <v>25</v>
      </c>
      <c r="K5249" s="35" t="s">
        <v>25</v>
      </c>
      <c r="L5249" s="35" t="s">
        <v>25</v>
      </c>
      <c r="M5249" s="35" t="s">
        <v>25</v>
      </c>
    </row>
    <row r="5250" spans="1:13" customFormat="1" x14ac:dyDescent="0.25">
      <c r="A5250" t="s">
        <v>14</v>
      </c>
      <c r="B5250" s="31" t="s">
        <v>4414</v>
      </c>
      <c r="C5250" s="136" t="s">
        <v>2742</v>
      </c>
      <c r="D5250" s="1">
        <v>83</v>
      </c>
      <c r="E5250" s="27" t="s">
        <v>3556</v>
      </c>
      <c r="F5250" s="35" t="s">
        <v>25</v>
      </c>
      <c r="G5250" s="35" t="s">
        <v>25</v>
      </c>
      <c r="H5250" s="2" t="s">
        <v>393</v>
      </c>
      <c r="I5250" s="35" t="s">
        <v>25</v>
      </c>
      <c r="J5250" s="35" t="s">
        <v>25</v>
      </c>
      <c r="K5250" s="35" t="s">
        <v>25</v>
      </c>
      <c r="L5250" s="35" t="s">
        <v>25</v>
      </c>
      <c r="M5250" s="35" t="s">
        <v>25</v>
      </c>
    </row>
    <row r="5251" spans="1:13" customFormat="1" x14ac:dyDescent="0.25">
      <c r="A5251" t="s">
        <v>14</v>
      </c>
      <c r="B5251" s="31" t="s">
        <v>4414</v>
      </c>
      <c r="C5251" s="136" t="s">
        <v>2742</v>
      </c>
      <c r="D5251" s="1">
        <v>84</v>
      </c>
      <c r="E5251" s="27" t="s">
        <v>3557</v>
      </c>
      <c r="F5251" s="35" t="s">
        <v>25</v>
      </c>
      <c r="G5251" s="35" t="s">
        <v>25</v>
      </c>
      <c r="H5251" s="2" t="s">
        <v>180</v>
      </c>
      <c r="I5251" s="35" t="s">
        <v>25</v>
      </c>
      <c r="J5251" s="35" t="s">
        <v>25</v>
      </c>
      <c r="K5251" s="35" t="s">
        <v>25</v>
      </c>
      <c r="L5251" s="35" t="s">
        <v>25</v>
      </c>
      <c r="M5251" s="35" t="s">
        <v>25</v>
      </c>
    </row>
    <row r="5252" spans="1:13" customFormat="1" x14ac:dyDescent="0.25">
      <c r="A5252" t="s">
        <v>14</v>
      </c>
      <c r="B5252" s="31" t="s">
        <v>4414</v>
      </c>
      <c r="C5252" s="136" t="s">
        <v>2742</v>
      </c>
      <c r="D5252" s="1">
        <v>85</v>
      </c>
      <c r="E5252" s="27" t="s">
        <v>3558</v>
      </c>
      <c r="F5252" s="35" t="s">
        <v>25</v>
      </c>
      <c r="G5252" s="35" t="s">
        <v>25</v>
      </c>
      <c r="H5252" s="2" t="s">
        <v>341</v>
      </c>
      <c r="I5252" s="35" t="s">
        <v>25</v>
      </c>
      <c r="J5252" s="35" t="s">
        <v>25</v>
      </c>
      <c r="K5252" s="35" t="s">
        <v>25</v>
      </c>
      <c r="L5252" s="35" t="s">
        <v>25</v>
      </c>
      <c r="M5252" s="35" t="s">
        <v>25</v>
      </c>
    </row>
    <row r="5253" spans="1:13" customFormat="1" x14ac:dyDescent="0.25">
      <c r="A5253" t="s">
        <v>14</v>
      </c>
      <c r="B5253" s="31" t="s">
        <v>4414</v>
      </c>
      <c r="C5253" s="136" t="s">
        <v>2742</v>
      </c>
      <c r="D5253" s="1">
        <v>86</v>
      </c>
      <c r="E5253" s="27" t="s">
        <v>3106</v>
      </c>
      <c r="F5253" s="35" t="s">
        <v>25</v>
      </c>
      <c r="G5253" s="35" t="s">
        <v>25</v>
      </c>
      <c r="H5253" s="2" t="s">
        <v>404</v>
      </c>
      <c r="I5253" s="35" t="s">
        <v>25</v>
      </c>
      <c r="J5253" s="35" t="s">
        <v>25</v>
      </c>
      <c r="K5253" s="35" t="s">
        <v>25</v>
      </c>
      <c r="L5253" s="35" t="s">
        <v>25</v>
      </c>
      <c r="M5253" s="35" t="s">
        <v>25</v>
      </c>
    </row>
    <row r="5254" spans="1:13" customFormat="1" x14ac:dyDescent="0.25">
      <c r="A5254" t="s">
        <v>14</v>
      </c>
      <c r="B5254" s="31" t="s">
        <v>4414</v>
      </c>
      <c r="C5254" s="136" t="s">
        <v>2742</v>
      </c>
      <c r="D5254" s="1">
        <v>87</v>
      </c>
      <c r="E5254" s="27" t="s">
        <v>3107</v>
      </c>
      <c r="F5254" s="35" t="s">
        <v>25</v>
      </c>
      <c r="G5254" s="35" t="s">
        <v>25</v>
      </c>
      <c r="H5254" s="2" t="s">
        <v>219</v>
      </c>
      <c r="I5254" s="35" t="s">
        <v>25</v>
      </c>
      <c r="J5254" s="35" t="s">
        <v>25</v>
      </c>
      <c r="K5254" s="35" t="s">
        <v>25</v>
      </c>
      <c r="L5254" s="35" t="s">
        <v>25</v>
      </c>
      <c r="M5254" s="35" t="s">
        <v>25</v>
      </c>
    </row>
    <row r="5255" spans="1:13" customFormat="1" x14ac:dyDescent="0.25">
      <c r="A5255" t="s">
        <v>14</v>
      </c>
      <c r="B5255" s="31" t="s">
        <v>4414</v>
      </c>
      <c r="C5255" s="136" t="s">
        <v>2742</v>
      </c>
      <c r="D5255" s="1">
        <v>88</v>
      </c>
      <c r="E5255" s="27" t="s">
        <v>3559</v>
      </c>
      <c r="F5255" s="35" t="s">
        <v>25</v>
      </c>
      <c r="G5255" s="35" t="s">
        <v>25</v>
      </c>
      <c r="H5255" s="2" t="s">
        <v>314</v>
      </c>
      <c r="I5255" s="35" t="s">
        <v>25</v>
      </c>
      <c r="J5255" s="35" t="s">
        <v>25</v>
      </c>
      <c r="K5255" s="35" t="s">
        <v>25</v>
      </c>
      <c r="L5255" s="35" t="s">
        <v>25</v>
      </c>
      <c r="M5255" s="35" t="s">
        <v>25</v>
      </c>
    </row>
    <row r="5256" spans="1:13" customFormat="1" x14ac:dyDescent="0.25">
      <c r="A5256" t="s">
        <v>14</v>
      </c>
      <c r="B5256" s="31" t="s">
        <v>4414</v>
      </c>
      <c r="C5256" s="136" t="s">
        <v>2742</v>
      </c>
      <c r="D5256" s="1">
        <v>89</v>
      </c>
      <c r="E5256" s="27" t="s">
        <v>3560</v>
      </c>
      <c r="F5256" s="35" t="s">
        <v>25</v>
      </c>
      <c r="G5256" s="35" t="s">
        <v>25</v>
      </c>
      <c r="H5256" s="2" t="s">
        <v>232</v>
      </c>
      <c r="I5256" s="35" t="s">
        <v>25</v>
      </c>
      <c r="J5256" s="35" t="s">
        <v>25</v>
      </c>
      <c r="K5256" s="35" t="s">
        <v>25</v>
      </c>
      <c r="L5256" s="35" t="s">
        <v>25</v>
      </c>
      <c r="M5256" s="35" t="s">
        <v>25</v>
      </c>
    </row>
    <row r="5257" spans="1:13" customFormat="1" x14ac:dyDescent="0.25">
      <c r="A5257" t="s">
        <v>14</v>
      </c>
      <c r="B5257" s="31" t="s">
        <v>4414</v>
      </c>
      <c r="C5257" s="136" t="s">
        <v>2742</v>
      </c>
      <c r="D5257" s="1">
        <v>90</v>
      </c>
      <c r="E5257" s="27" t="s">
        <v>3108</v>
      </c>
      <c r="F5257" s="35" t="s">
        <v>25</v>
      </c>
      <c r="G5257" s="35" t="s">
        <v>25</v>
      </c>
      <c r="H5257" s="2" t="s">
        <v>211</v>
      </c>
      <c r="I5257" s="35" t="s">
        <v>25</v>
      </c>
      <c r="J5257" s="35" t="s">
        <v>25</v>
      </c>
      <c r="K5257" s="35" t="s">
        <v>25</v>
      </c>
      <c r="L5257" s="35" t="s">
        <v>25</v>
      </c>
      <c r="M5257" s="35" t="s">
        <v>25</v>
      </c>
    </row>
    <row r="5258" spans="1:13" customFormat="1" x14ac:dyDescent="0.25">
      <c r="A5258" t="s">
        <v>14</v>
      </c>
      <c r="B5258" s="31" t="s">
        <v>4414</v>
      </c>
      <c r="C5258" s="136" t="s">
        <v>2742</v>
      </c>
      <c r="D5258" s="1">
        <v>91</v>
      </c>
      <c r="E5258" s="27" t="s">
        <v>3561</v>
      </c>
      <c r="F5258" s="35" t="s">
        <v>25</v>
      </c>
      <c r="G5258" s="35" t="s">
        <v>25</v>
      </c>
      <c r="H5258" s="2" t="s">
        <v>178</v>
      </c>
      <c r="I5258" s="35" t="s">
        <v>25</v>
      </c>
      <c r="J5258" s="35" t="s">
        <v>25</v>
      </c>
      <c r="K5258" s="35" t="s">
        <v>25</v>
      </c>
      <c r="L5258" s="35" t="s">
        <v>25</v>
      </c>
      <c r="M5258" s="35" t="s">
        <v>25</v>
      </c>
    </row>
    <row r="5259" spans="1:13" customFormat="1" x14ac:dyDescent="0.25">
      <c r="A5259" t="s">
        <v>14</v>
      </c>
      <c r="B5259" s="31" t="s">
        <v>4414</v>
      </c>
      <c r="C5259" s="136" t="s">
        <v>2742</v>
      </c>
      <c r="D5259" s="1">
        <v>92</v>
      </c>
      <c r="E5259" s="27" t="s">
        <v>3562</v>
      </c>
      <c r="F5259" s="35" t="s">
        <v>25</v>
      </c>
      <c r="G5259" s="35" t="s">
        <v>25</v>
      </c>
      <c r="H5259" s="2" t="s">
        <v>213</v>
      </c>
      <c r="I5259" s="35" t="s">
        <v>25</v>
      </c>
      <c r="J5259" s="35" t="s">
        <v>25</v>
      </c>
      <c r="K5259" s="35" t="s">
        <v>25</v>
      </c>
      <c r="L5259" s="35" t="s">
        <v>25</v>
      </c>
      <c r="M5259" s="35" t="s">
        <v>25</v>
      </c>
    </row>
    <row r="5260" spans="1:13" customFormat="1" x14ac:dyDescent="0.25">
      <c r="A5260" t="s">
        <v>14</v>
      </c>
      <c r="B5260" s="31" t="s">
        <v>4414</v>
      </c>
      <c r="C5260" s="136" t="s">
        <v>2742</v>
      </c>
      <c r="D5260" s="1">
        <v>93</v>
      </c>
      <c r="E5260" s="27" t="s">
        <v>3109</v>
      </c>
      <c r="F5260" s="35" t="s">
        <v>25</v>
      </c>
      <c r="G5260" s="35" t="s">
        <v>25</v>
      </c>
      <c r="H5260" s="2" t="s">
        <v>107</v>
      </c>
      <c r="I5260" s="35" t="s">
        <v>25</v>
      </c>
      <c r="J5260" s="35" t="s">
        <v>25</v>
      </c>
      <c r="K5260" s="35" t="s">
        <v>25</v>
      </c>
      <c r="L5260" s="35" t="s">
        <v>25</v>
      </c>
      <c r="M5260" s="35" t="s">
        <v>25</v>
      </c>
    </row>
    <row r="5261" spans="1:13" customFormat="1" x14ac:dyDescent="0.25">
      <c r="A5261" t="s">
        <v>14</v>
      </c>
      <c r="B5261" s="31" t="s">
        <v>4414</v>
      </c>
      <c r="C5261" s="136" t="s">
        <v>2742</v>
      </c>
      <c r="D5261" s="1">
        <v>94</v>
      </c>
      <c r="E5261" s="27" t="s">
        <v>3110</v>
      </c>
      <c r="F5261" s="35" t="s">
        <v>25</v>
      </c>
      <c r="G5261" s="35" t="s">
        <v>25</v>
      </c>
      <c r="H5261" s="2" t="s">
        <v>252</v>
      </c>
      <c r="I5261" s="35" t="s">
        <v>25</v>
      </c>
      <c r="J5261" s="35" t="s">
        <v>25</v>
      </c>
      <c r="K5261" s="35" t="s">
        <v>25</v>
      </c>
      <c r="L5261" s="35" t="s">
        <v>25</v>
      </c>
      <c r="M5261" s="35" t="s">
        <v>25</v>
      </c>
    </row>
    <row r="5262" spans="1:13" customFormat="1" x14ac:dyDescent="0.25">
      <c r="A5262" t="s">
        <v>14</v>
      </c>
      <c r="B5262" s="31" t="s">
        <v>4414</v>
      </c>
      <c r="C5262" s="136" t="s">
        <v>2742</v>
      </c>
      <c r="D5262" s="1">
        <v>95</v>
      </c>
      <c r="E5262" s="27" t="s">
        <v>3563</v>
      </c>
      <c r="F5262" s="35" t="s">
        <v>25</v>
      </c>
      <c r="G5262" s="35" t="s">
        <v>25</v>
      </c>
      <c r="H5262" s="2" t="s">
        <v>277</v>
      </c>
      <c r="I5262" s="35" t="s">
        <v>25</v>
      </c>
      <c r="J5262" s="35" t="s">
        <v>25</v>
      </c>
      <c r="K5262" s="35" t="s">
        <v>25</v>
      </c>
      <c r="L5262" s="35" t="s">
        <v>25</v>
      </c>
      <c r="M5262" s="35" t="s">
        <v>25</v>
      </c>
    </row>
    <row r="5263" spans="1:13" customFormat="1" x14ac:dyDescent="0.25">
      <c r="A5263" t="s">
        <v>14</v>
      </c>
      <c r="B5263" s="31" t="s">
        <v>4414</v>
      </c>
      <c r="C5263" s="136" t="s">
        <v>2742</v>
      </c>
      <c r="D5263" s="1">
        <v>96</v>
      </c>
      <c r="E5263" s="27" t="s">
        <v>3112</v>
      </c>
      <c r="F5263" s="35" t="s">
        <v>25</v>
      </c>
      <c r="G5263" s="35" t="s">
        <v>25</v>
      </c>
      <c r="H5263" s="2" t="s">
        <v>105</v>
      </c>
      <c r="I5263" s="35" t="s">
        <v>25</v>
      </c>
      <c r="J5263" s="35" t="s">
        <v>25</v>
      </c>
      <c r="K5263" s="35" t="s">
        <v>25</v>
      </c>
      <c r="L5263" s="35" t="s">
        <v>25</v>
      </c>
      <c r="M5263" s="35" t="s">
        <v>25</v>
      </c>
    </row>
    <row r="5264" spans="1:13" customFormat="1" x14ac:dyDescent="0.25">
      <c r="A5264" t="s">
        <v>14</v>
      </c>
      <c r="B5264" s="31" t="s">
        <v>4414</v>
      </c>
      <c r="C5264" s="136" t="s">
        <v>2742</v>
      </c>
      <c r="D5264" s="1">
        <v>97</v>
      </c>
      <c r="E5264" s="27" t="s">
        <v>3564</v>
      </c>
      <c r="F5264" s="35" t="s">
        <v>25</v>
      </c>
      <c r="G5264" s="35" t="s">
        <v>25</v>
      </c>
      <c r="H5264" s="2" t="s">
        <v>71</v>
      </c>
      <c r="I5264" s="35" t="s">
        <v>25</v>
      </c>
      <c r="J5264" s="35" t="s">
        <v>25</v>
      </c>
      <c r="K5264" s="35" t="s">
        <v>25</v>
      </c>
      <c r="L5264" s="35" t="s">
        <v>25</v>
      </c>
      <c r="M5264" s="35" t="s">
        <v>25</v>
      </c>
    </row>
    <row r="5265" spans="1:13" customFormat="1" x14ac:dyDescent="0.25">
      <c r="A5265" t="s">
        <v>14</v>
      </c>
      <c r="B5265" s="31" t="s">
        <v>4414</v>
      </c>
      <c r="C5265" s="136" t="s">
        <v>2742</v>
      </c>
      <c r="D5265" s="1">
        <v>98</v>
      </c>
      <c r="E5265" s="27" t="s">
        <v>3565</v>
      </c>
      <c r="F5265" s="35" t="s">
        <v>25</v>
      </c>
      <c r="G5265" s="35" t="s">
        <v>25</v>
      </c>
      <c r="H5265" s="2" t="s">
        <v>607</v>
      </c>
      <c r="I5265" s="35" t="s">
        <v>25</v>
      </c>
      <c r="J5265" s="35" t="s">
        <v>25</v>
      </c>
      <c r="K5265" s="35" t="s">
        <v>25</v>
      </c>
      <c r="L5265" s="35" t="s">
        <v>25</v>
      </c>
      <c r="M5265" s="35" t="s">
        <v>25</v>
      </c>
    </row>
    <row r="5266" spans="1:13" customFormat="1" x14ac:dyDescent="0.25">
      <c r="A5266" t="s">
        <v>14</v>
      </c>
      <c r="B5266" s="31" t="s">
        <v>4414</v>
      </c>
      <c r="C5266" s="136" t="s">
        <v>2742</v>
      </c>
      <c r="D5266" s="1">
        <v>99</v>
      </c>
      <c r="E5266" s="27" t="s">
        <v>3566</v>
      </c>
      <c r="F5266" s="35" t="s">
        <v>25</v>
      </c>
      <c r="G5266" s="35" t="s">
        <v>25</v>
      </c>
      <c r="H5266" s="2" t="s">
        <v>595</v>
      </c>
      <c r="I5266" s="35" t="s">
        <v>25</v>
      </c>
      <c r="J5266" s="35" t="s">
        <v>25</v>
      </c>
      <c r="K5266" s="35" t="s">
        <v>25</v>
      </c>
      <c r="L5266" s="35" t="s">
        <v>25</v>
      </c>
      <c r="M5266" s="35" t="s">
        <v>25</v>
      </c>
    </row>
    <row r="5267" spans="1:13" customFormat="1" x14ac:dyDescent="0.25">
      <c r="A5267" t="s">
        <v>14</v>
      </c>
      <c r="B5267" s="31" t="s">
        <v>4414</v>
      </c>
      <c r="C5267" s="136" t="s">
        <v>2742</v>
      </c>
      <c r="D5267" s="1">
        <v>100</v>
      </c>
      <c r="E5267" s="27" t="s">
        <v>3567</v>
      </c>
      <c r="F5267" s="35" t="s">
        <v>25</v>
      </c>
      <c r="G5267" s="35" t="s">
        <v>25</v>
      </c>
      <c r="H5267" s="2" t="s">
        <v>609</v>
      </c>
      <c r="I5267" s="35" t="s">
        <v>25</v>
      </c>
      <c r="J5267" s="35" t="s">
        <v>25</v>
      </c>
      <c r="K5267" s="35" t="s">
        <v>25</v>
      </c>
      <c r="L5267" s="35" t="s">
        <v>25</v>
      </c>
      <c r="M5267" s="35" t="s">
        <v>25</v>
      </c>
    </row>
    <row r="5268" spans="1:13" customFormat="1" x14ac:dyDescent="0.25">
      <c r="A5268" t="s">
        <v>14</v>
      </c>
      <c r="B5268" s="31" t="s">
        <v>4414</v>
      </c>
      <c r="C5268" s="136" t="s">
        <v>2742</v>
      </c>
      <c r="D5268" s="1">
        <v>101</v>
      </c>
      <c r="E5268" s="27" t="s">
        <v>3568</v>
      </c>
      <c r="F5268" s="35" t="s">
        <v>25</v>
      </c>
      <c r="G5268" s="35" t="s">
        <v>25</v>
      </c>
      <c r="H5268" s="2" t="s">
        <v>597</v>
      </c>
      <c r="I5268" s="35" t="s">
        <v>25</v>
      </c>
      <c r="J5268" s="35" t="s">
        <v>25</v>
      </c>
      <c r="K5268" s="35" t="s">
        <v>25</v>
      </c>
      <c r="L5268" s="35" t="s">
        <v>25</v>
      </c>
      <c r="M5268" s="35" t="s">
        <v>25</v>
      </c>
    </row>
    <row r="5269" spans="1:13" customFormat="1" x14ac:dyDescent="0.25">
      <c r="A5269" t="s">
        <v>14</v>
      </c>
      <c r="B5269" s="31" t="s">
        <v>4414</v>
      </c>
      <c r="C5269" s="136" t="s">
        <v>2742</v>
      </c>
      <c r="D5269" s="1">
        <v>102</v>
      </c>
      <c r="E5269" s="27" t="s">
        <v>3114</v>
      </c>
      <c r="F5269" s="35" t="s">
        <v>25</v>
      </c>
      <c r="G5269" s="35" t="s">
        <v>25</v>
      </c>
      <c r="H5269" s="2" t="s">
        <v>613</v>
      </c>
      <c r="I5269" s="35" t="s">
        <v>25</v>
      </c>
      <c r="J5269" s="35" t="s">
        <v>25</v>
      </c>
      <c r="K5269" s="35" t="s">
        <v>25</v>
      </c>
      <c r="L5269" s="35" t="s">
        <v>25</v>
      </c>
      <c r="M5269" s="35" t="s">
        <v>25</v>
      </c>
    </row>
    <row r="5270" spans="1:13" customFormat="1" x14ac:dyDescent="0.25">
      <c r="A5270" t="s">
        <v>14</v>
      </c>
      <c r="B5270" s="31" t="s">
        <v>4414</v>
      </c>
      <c r="C5270" s="136" t="s">
        <v>2742</v>
      </c>
      <c r="D5270" s="1">
        <v>103</v>
      </c>
      <c r="E5270" s="27" t="s">
        <v>3115</v>
      </c>
      <c r="F5270" s="35" t="s">
        <v>25</v>
      </c>
      <c r="G5270" s="35" t="s">
        <v>25</v>
      </c>
      <c r="H5270" s="2" t="s">
        <v>615</v>
      </c>
      <c r="I5270" s="35" t="s">
        <v>25</v>
      </c>
      <c r="J5270" s="35" t="s">
        <v>25</v>
      </c>
      <c r="K5270" s="35" t="s">
        <v>25</v>
      </c>
      <c r="L5270" s="35" t="s">
        <v>25</v>
      </c>
      <c r="M5270" s="35" t="s">
        <v>25</v>
      </c>
    </row>
    <row r="5271" spans="1:13" customFormat="1" x14ac:dyDescent="0.25">
      <c r="A5271" t="s">
        <v>14</v>
      </c>
      <c r="B5271" s="31" t="s">
        <v>4414</v>
      </c>
      <c r="C5271" s="136" t="s">
        <v>2742</v>
      </c>
      <c r="D5271" s="1">
        <v>104</v>
      </c>
      <c r="E5271" s="27" t="s">
        <v>3116</v>
      </c>
      <c r="F5271" s="35" t="s">
        <v>25</v>
      </c>
      <c r="G5271" s="35" t="s">
        <v>25</v>
      </c>
      <c r="H5271" s="2" t="s">
        <v>617</v>
      </c>
      <c r="I5271" s="35" t="s">
        <v>25</v>
      </c>
      <c r="J5271" s="35" t="s">
        <v>25</v>
      </c>
      <c r="K5271" s="35" t="s">
        <v>25</v>
      </c>
      <c r="L5271" s="35" t="s">
        <v>25</v>
      </c>
      <c r="M5271" s="35" t="s">
        <v>25</v>
      </c>
    </row>
    <row r="5272" spans="1:13" customFormat="1" x14ac:dyDescent="0.25">
      <c r="A5272" t="s">
        <v>14</v>
      </c>
      <c r="B5272" s="31" t="s">
        <v>4414</v>
      </c>
      <c r="C5272" s="136" t="s">
        <v>2742</v>
      </c>
      <c r="D5272" s="1">
        <v>105</v>
      </c>
      <c r="E5272" s="27" t="s">
        <v>3117</v>
      </c>
      <c r="F5272" s="35" t="s">
        <v>25</v>
      </c>
      <c r="G5272" s="35" t="s">
        <v>25</v>
      </c>
      <c r="H5272" s="2" t="s">
        <v>619</v>
      </c>
      <c r="I5272" s="35" t="s">
        <v>25</v>
      </c>
      <c r="J5272" s="35" t="s">
        <v>25</v>
      </c>
      <c r="K5272" s="35" t="s">
        <v>25</v>
      </c>
      <c r="L5272" s="35" t="s">
        <v>25</v>
      </c>
      <c r="M5272" s="35" t="s">
        <v>25</v>
      </c>
    </row>
    <row r="5273" spans="1:13" customFormat="1" x14ac:dyDescent="0.25">
      <c r="A5273" t="s">
        <v>14</v>
      </c>
      <c r="B5273" s="31" t="s">
        <v>4414</v>
      </c>
      <c r="C5273" s="136" t="s">
        <v>2742</v>
      </c>
      <c r="D5273" s="1">
        <v>106</v>
      </c>
      <c r="E5273" s="27" t="s">
        <v>3119</v>
      </c>
      <c r="F5273" s="35" t="s">
        <v>25</v>
      </c>
      <c r="G5273" s="35" t="s">
        <v>25</v>
      </c>
      <c r="H5273" s="2" t="s">
        <v>621</v>
      </c>
      <c r="I5273" s="35" t="s">
        <v>25</v>
      </c>
      <c r="J5273" s="35" t="s">
        <v>25</v>
      </c>
      <c r="K5273" s="35" t="s">
        <v>25</v>
      </c>
      <c r="L5273" s="35" t="s">
        <v>25</v>
      </c>
      <c r="M5273" s="35" t="s">
        <v>25</v>
      </c>
    </row>
    <row r="5274" spans="1:13" customFormat="1" x14ac:dyDescent="0.25">
      <c r="A5274" t="s">
        <v>14</v>
      </c>
      <c r="B5274" s="31" t="s">
        <v>4414</v>
      </c>
      <c r="C5274" s="136" t="s">
        <v>2742</v>
      </c>
      <c r="D5274" s="1">
        <v>107</v>
      </c>
      <c r="E5274" s="27" t="s">
        <v>3120</v>
      </c>
      <c r="F5274" s="35" t="s">
        <v>25</v>
      </c>
      <c r="G5274" s="35" t="s">
        <v>25</v>
      </c>
      <c r="H5274" s="2" t="s">
        <v>623</v>
      </c>
      <c r="I5274" s="35" t="s">
        <v>25</v>
      </c>
      <c r="J5274" s="35" t="s">
        <v>25</v>
      </c>
      <c r="K5274" s="35" t="s">
        <v>25</v>
      </c>
      <c r="L5274" s="35" t="s">
        <v>25</v>
      </c>
      <c r="M5274" s="35" t="s">
        <v>25</v>
      </c>
    </row>
    <row r="5275" spans="1:13" customFormat="1" x14ac:dyDescent="0.25">
      <c r="A5275" t="s">
        <v>14</v>
      </c>
      <c r="B5275" s="31" t="s">
        <v>4414</v>
      </c>
      <c r="C5275" s="136" t="s">
        <v>2742</v>
      </c>
      <c r="D5275" s="1">
        <v>108</v>
      </c>
      <c r="E5275" s="27" t="s">
        <v>3121</v>
      </c>
      <c r="F5275" s="35" t="s">
        <v>25</v>
      </c>
      <c r="G5275" s="35" t="s">
        <v>25</v>
      </c>
      <c r="H5275" s="2" t="s">
        <v>625</v>
      </c>
      <c r="I5275" s="35" t="s">
        <v>25</v>
      </c>
      <c r="J5275" s="35" t="s">
        <v>25</v>
      </c>
      <c r="K5275" s="35" t="s">
        <v>25</v>
      </c>
      <c r="L5275" s="35" t="s">
        <v>25</v>
      </c>
      <c r="M5275" s="35" t="s">
        <v>25</v>
      </c>
    </row>
    <row r="5276" spans="1:13" customFormat="1" x14ac:dyDescent="0.25">
      <c r="A5276" t="s">
        <v>14</v>
      </c>
      <c r="B5276" s="31" t="s">
        <v>4414</v>
      </c>
      <c r="C5276" s="136" t="s">
        <v>2742</v>
      </c>
      <c r="D5276" s="1">
        <v>109</v>
      </c>
      <c r="E5276" s="27" t="s">
        <v>3569</v>
      </c>
      <c r="F5276" s="35" t="s">
        <v>25</v>
      </c>
      <c r="G5276" s="35" t="s">
        <v>25</v>
      </c>
      <c r="H5276" s="2" t="s">
        <v>290</v>
      </c>
      <c r="I5276" s="35" t="s">
        <v>25</v>
      </c>
      <c r="J5276" s="35" t="s">
        <v>25</v>
      </c>
      <c r="K5276" s="35" t="s">
        <v>25</v>
      </c>
      <c r="L5276" s="35" t="s">
        <v>25</v>
      </c>
      <c r="M5276" s="35" t="s">
        <v>25</v>
      </c>
    </row>
    <row r="5277" spans="1:13" customFormat="1" x14ac:dyDescent="0.25">
      <c r="A5277" t="s">
        <v>14</v>
      </c>
      <c r="B5277" s="31" t="s">
        <v>4414</v>
      </c>
      <c r="C5277" s="136" t="s">
        <v>2742</v>
      </c>
      <c r="D5277" s="1">
        <v>110</v>
      </c>
      <c r="E5277" s="27" t="s">
        <v>3570</v>
      </c>
      <c r="F5277" s="35" t="s">
        <v>25</v>
      </c>
      <c r="G5277" s="35" t="s">
        <v>25</v>
      </c>
      <c r="H5277" s="2" t="s">
        <v>335</v>
      </c>
      <c r="I5277" s="35" t="s">
        <v>25</v>
      </c>
      <c r="J5277" s="35" t="s">
        <v>25</v>
      </c>
      <c r="K5277" s="35" t="s">
        <v>25</v>
      </c>
      <c r="L5277" s="35" t="s">
        <v>25</v>
      </c>
      <c r="M5277" s="35" t="s">
        <v>25</v>
      </c>
    </row>
    <row r="5278" spans="1:13" customFormat="1" x14ac:dyDescent="0.25">
      <c r="A5278" t="s">
        <v>14</v>
      </c>
      <c r="B5278" s="31" t="s">
        <v>4414</v>
      </c>
      <c r="C5278" s="136" t="s">
        <v>2742</v>
      </c>
      <c r="D5278" s="1">
        <v>111</v>
      </c>
      <c r="E5278" s="27" t="s">
        <v>3571</v>
      </c>
      <c r="F5278" s="35" t="s">
        <v>25</v>
      </c>
      <c r="G5278" s="35" t="s">
        <v>25</v>
      </c>
      <c r="H5278" s="2" t="s">
        <v>158</v>
      </c>
      <c r="I5278" s="35" t="s">
        <v>25</v>
      </c>
      <c r="J5278" s="35" t="s">
        <v>25</v>
      </c>
      <c r="K5278" s="35" t="s">
        <v>25</v>
      </c>
      <c r="L5278" s="35" t="s">
        <v>25</v>
      </c>
      <c r="M5278" s="35" t="s">
        <v>25</v>
      </c>
    </row>
    <row r="5279" spans="1:13" customFormat="1" x14ac:dyDescent="0.25">
      <c r="A5279" t="s">
        <v>14</v>
      </c>
      <c r="B5279" s="31" t="s">
        <v>4414</v>
      </c>
      <c r="C5279" s="136" t="s">
        <v>2742</v>
      </c>
      <c r="D5279" s="1">
        <v>112</v>
      </c>
      <c r="E5279" s="27" t="s">
        <v>3123</v>
      </c>
      <c r="F5279" s="35" t="s">
        <v>25</v>
      </c>
      <c r="G5279" s="35" t="s">
        <v>25</v>
      </c>
      <c r="H5279" s="2" t="s">
        <v>184</v>
      </c>
      <c r="I5279" s="35" t="s">
        <v>25</v>
      </c>
      <c r="J5279" s="35" t="s">
        <v>25</v>
      </c>
      <c r="K5279" s="35" t="s">
        <v>25</v>
      </c>
      <c r="L5279" s="35" t="s">
        <v>25</v>
      </c>
      <c r="M5279" s="35" t="s">
        <v>25</v>
      </c>
    </row>
    <row r="5280" spans="1:13" customFormat="1" x14ac:dyDescent="0.25">
      <c r="A5280" t="s">
        <v>14</v>
      </c>
      <c r="B5280" s="31" t="s">
        <v>4414</v>
      </c>
      <c r="C5280" s="136" t="s">
        <v>2742</v>
      </c>
      <c r="D5280" s="1">
        <v>113</v>
      </c>
      <c r="E5280" s="27" t="s">
        <v>3572</v>
      </c>
      <c r="F5280" s="35" t="s">
        <v>25</v>
      </c>
      <c r="G5280" s="35" t="s">
        <v>25</v>
      </c>
      <c r="H5280" s="2" t="s">
        <v>217</v>
      </c>
      <c r="I5280" s="35" t="s">
        <v>25</v>
      </c>
      <c r="J5280" s="35" t="s">
        <v>25</v>
      </c>
      <c r="K5280" s="35" t="s">
        <v>25</v>
      </c>
      <c r="L5280" s="35" t="s">
        <v>25</v>
      </c>
      <c r="M5280" s="35" t="s">
        <v>25</v>
      </c>
    </row>
    <row r="5281" spans="1:13" customFormat="1" x14ac:dyDescent="0.25">
      <c r="A5281" t="s">
        <v>14</v>
      </c>
      <c r="B5281" s="31" t="s">
        <v>4414</v>
      </c>
      <c r="C5281" s="136" t="s">
        <v>2742</v>
      </c>
      <c r="D5281" s="1">
        <v>114</v>
      </c>
      <c r="E5281" s="27" t="s">
        <v>3573</v>
      </c>
      <c r="F5281" s="35" t="s">
        <v>25</v>
      </c>
      <c r="G5281" s="35" t="s">
        <v>25</v>
      </c>
      <c r="H5281" s="2" t="s">
        <v>73</v>
      </c>
      <c r="I5281" s="35" t="s">
        <v>25</v>
      </c>
      <c r="J5281" s="35" t="s">
        <v>25</v>
      </c>
      <c r="K5281" s="35" t="s">
        <v>25</v>
      </c>
      <c r="L5281" s="35" t="s">
        <v>25</v>
      </c>
      <c r="M5281" s="35" t="s">
        <v>25</v>
      </c>
    </row>
    <row r="5282" spans="1:13" customFormat="1" x14ac:dyDescent="0.25">
      <c r="A5282" t="s">
        <v>14</v>
      </c>
      <c r="B5282" s="31" t="s">
        <v>4414</v>
      </c>
      <c r="C5282" s="136" t="s">
        <v>2742</v>
      </c>
      <c r="D5282" s="1">
        <v>115</v>
      </c>
      <c r="E5282" s="27" t="s">
        <v>3126</v>
      </c>
      <c r="F5282" s="35" t="s">
        <v>25</v>
      </c>
      <c r="G5282" s="35" t="s">
        <v>25</v>
      </c>
      <c r="H5282" s="2" t="s">
        <v>297</v>
      </c>
      <c r="I5282" s="35" t="s">
        <v>25</v>
      </c>
      <c r="J5282" s="35" t="s">
        <v>25</v>
      </c>
      <c r="K5282" s="35" t="s">
        <v>25</v>
      </c>
      <c r="L5282" s="35" t="s">
        <v>25</v>
      </c>
      <c r="M5282" s="35" t="s">
        <v>25</v>
      </c>
    </row>
    <row r="5283" spans="1:13" customFormat="1" x14ac:dyDescent="0.25">
      <c r="A5283" t="s">
        <v>14</v>
      </c>
      <c r="B5283" s="31" t="s">
        <v>4414</v>
      </c>
      <c r="C5283" s="136" t="s">
        <v>2742</v>
      </c>
      <c r="D5283" s="1">
        <v>116</v>
      </c>
      <c r="E5283" s="27" t="s">
        <v>3574</v>
      </c>
      <c r="F5283" s="35" t="s">
        <v>25</v>
      </c>
      <c r="G5283" s="35" t="s">
        <v>25</v>
      </c>
      <c r="H5283" s="2" t="s">
        <v>207</v>
      </c>
      <c r="I5283" s="35" t="s">
        <v>25</v>
      </c>
      <c r="J5283" s="35" t="s">
        <v>25</v>
      </c>
      <c r="K5283" s="35" t="s">
        <v>25</v>
      </c>
      <c r="L5283" s="35" t="s">
        <v>25</v>
      </c>
      <c r="M5283" s="35" t="s">
        <v>25</v>
      </c>
    </row>
    <row r="5284" spans="1:13" customFormat="1" x14ac:dyDescent="0.25">
      <c r="A5284" t="s">
        <v>14</v>
      </c>
      <c r="B5284" s="31" t="s">
        <v>4414</v>
      </c>
      <c r="C5284" s="136" t="s">
        <v>2742</v>
      </c>
      <c r="D5284" s="1">
        <v>117</v>
      </c>
      <c r="E5284" s="27" t="s">
        <v>3575</v>
      </c>
      <c r="F5284" s="35" t="s">
        <v>25</v>
      </c>
      <c r="G5284" s="35" t="s">
        <v>25</v>
      </c>
      <c r="H5284" s="2" t="s">
        <v>416</v>
      </c>
      <c r="I5284" s="35" t="s">
        <v>25</v>
      </c>
      <c r="J5284" s="35" t="s">
        <v>25</v>
      </c>
      <c r="K5284" s="35" t="s">
        <v>25</v>
      </c>
      <c r="L5284" s="35" t="s">
        <v>25</v>
      </c>
      <c r="M5284" s="35" t="s">
        <v>25</v>
      </c>
    </row>
    <row r="5285" spans="1:13" customFormat="1" x14ac:dyDescent="0.25">
      <c r="A5285" t="s">
        <v>14</v>
      </c>
      <c r="B5285" s="31" t="s">
        <v>4414</v>
      </c>
      <c r="C5285" s="136" t="s">
        <v>2742</v>
      </c>
      <c r="D5285" s="1">
        <v>118</v>
      </c>
      <c r="E5285" s="27" t="s">
        <v>3576</v>
      </c>
      <c r="F5285" s="35" t="s">
        <v>25</v>
      </c>
      <c r="G5285" s="35" t="s">
        <v>25</v>
      </c>
      <c r="H5285" s="2" t="s">
        <v>307</v>
      </c>
      <c r="I5285" s="35" t="s">
        <v>25</v>
      </c>
      <c r="J5285" s="35" t="s">
        <v>25</v>
      </c>
      <c r="K5285" s="35" t="s">
        <v>25</v>
      </c>
      <c r="L5285" s="35" t="s">
        <v>25</v>
      </c>
      <c r="M5285" s="35" t="s">
        <v>25</v>
      </c>
    </row>
    <row r="5286" spans="1:13" s="153" customFormat="1" ht="15.75" thickBot="1" x14ac:dyDescent="0.3">
      <c r="A5286" s="153" t="s">
        <v>14</v>
      </c>
      <c r="B5286" s="148" t="s">
        <v>4414</v>
      </c>
      <c r="C5286" s="149" t="s">
        <v>2742</v>
      </c>
      <c r="D5286" s="150">
        <v>119</v>
      </c>
      <c r="E5286" s="179" t="s">
        <v>3577</v>
      </c>
      <c r="F5286" s="184" t="s">
        <v>25</v>
      </c>
      <c r="G5286" s="184" t="s">
        <v>25</v>
      </c>
      <c r="H5286" s="180" t="s">
        <v>339</v>
      </c>
      <c r="I5286" s="184" t="s">
        <v>25</v>
      </c>
      <c r="J5286" s="184" t="s">
        <v>25</v>
      </c>
      <c r="K5286" s="184" t="s">
        <v>25</v>
      </c>
      <c r="L5286" s="184" t="s">
        <v>25</v>
      </c>
      <c r="M5286" s="184" t="s">
        <v>25</v>
      </c>
    </row>
    <row r="5287" spans="1:13" customFormat="1" x14ac:dyDescent="0.25">
      <c r="B5287" s="31"/>
      <c r="C5287" s="136"/>
      <c r="D5287" s="1"/>
      <c r="E5287" s="27"/>
      <c r="F5287" s="2"/>
      <c r="G5287" s="2"/>
      <c r="H5287" s="2"/>
      <c r="I5287" s="2"/>
      <c r="J5287" s="2"/>
      <c r="K5287" s="2"/>
      <c r="L5287" s="2"/>
      <c r="M5287" s="2"/>
    </row>
    <row r="5288" spans="1:13" customFormat="1" x14ac:dyDescent="0.25">
      <c r="B5288" s="31"/>
      <c r="C5288" s="136"/>
      <c r="D5288" s="1"/>
      <c r="E5288" s="27"/>
      <c r="F5288" s="2"/>
      <c r="G5288" s="2"/>
      <c r="H5288" s="2"/>
      <c r="I5288" s="2"/>
      <c r="J5288" s="2"/>
      <c r="K5288" s="2"/>
      <c r="L5288" s="2"/>
      <c r="M5288" s="2"/>
    </row>
    <row r="5289" spans="1:13" customFormat="1" x14ac:dyDescent="0.25">
      <c r="B5289" s="31"/>
      <c r="C5289" s="136"/>
      <c r="D5289" s="1"/>
      <c r="E5289" s="27"/>
      <c r="F5289" s="2"/>
      <c r="G5289" s="2"/>
      <c r="H5289" s="2"/>
      <c r="I5289" s="2"/>
      <c r="J5289" s="2"/>
      <c r="K5289" s="2"/>
      <c r="L5289" s="2"/>
      <c r="M5289" s="2"/>
    </row>
    <row r="5290" spans="1:13" customFormat="1" x14ac:dyDescent="0.25">
      <c r="B5290" s="31"/>
      <c r="C5290" s="136"/>
      <c r="D5290" s="1"/>
      <c r="E5290" s="27"/>
      <c r="F5290" s="2"/>
      <c r="G5290" s="2"/>
      <c r="H5290" s="2"/>
      <c r="I5290" s="2"/>
      <c r="J5290" s="2"/>
      <c r="K5290" s="2"/>
      <c r="L5290" s="2"/>
      <c r="M5290" s="2"/>
    </row>
    <row r="5291" spans="1:13" customFormat="1" x14ac:dyDescent="0.25">
      <c r="B5291" s="31"/>
      <c r="C5291" s="136"/>
      <c r="D5291" s="1"/>
      <c r="E5291" s="27"/>
      <c r="F5291" s="2"/>
      <c r="G5291" s="2"/>
      <c r="H5291" s="2"/>
      <c r="I5291" s="2"/>
      <c r="J5291" s="2"/>
      <c r="K5291" s="2"/>
      <c r="L5291" s="2"/>
      <c r="M5291" s="2"/>
    </row>
    <row r="5292" spans="1:13" customFormat="1" x14ac:dyDescent="0.25">
      <c r="B5292" s="31"/>
      <c r="C5292" s="136"/>
      <c r="D5292" s="1"/>
      <c r="E5292" s="27"/>
      <c r="F5292" s="2"/>
      <c r="G5292" s="2"/>
      <c r="H5292" s="2"/>
      <c r="I5292" s="2"/>
      <c r="J5292" s="2"/>
      <c r="K5292" s="2"/>
      <c r="L5292" s="2"/>
      <c r="M5292" s="2"/>
    </row>
    <row r="5293" spans="1:13" customFormat="1" x14ac:dyDescent="0.25">
      <c r="B5293" s="31"/>
      <c r="C5293" s="136"/>
      <c r="D5293" s="1"/>
      <c r="E5293" s="27"/>
      <c r="F5293" s="2"/>
      <c r="G5293" s="2"/>
      <c r="H5293" s="2"/>
      <c r="I5293" s="2"/>
      <c r="J5293" s="2"/>
      <c r="K5293" s="2"/>
      <c r="L5293" s="2"/>
      <c r="M5293" s="2"/>
    </row>
    <row r="5294" spans="1:13" customFormat="1" x14ac:dyDescent="0.25">
      <c r="B5294" s="31"/>
      <c r="C5294" s="136"/>
      <c r="D5294" s="1"/>
      <c r="E5294" s="27"/>
      <c r="F5294" s="2"/>
      <c r="G5294" s="2"/>
      <c r="H5294" s="2"/>
      <c r="I5294" s="2"/>
      <c r="J5294" s="2"/>
      <c r="K5294" s="2"/>
      <c r="L5294" s="2"/>
      <c r="M5294" s="2"/>
    </row>
    <row r="5295" spans="1:13" customFormat="1" x14ac:dyDescent="0.25">
      <c r="B5295" s="31"/>
      <c r="C5295" s="136"/>
      <c r="D5295" s="1"/>
      <c r="E5295" s="27"/>
      <c r="F5295" s="2"/>
      <c r="G5295" s="2"/>
      <c r="H5295" s="2"/>
      <c r="I5295" s="2"/>
      <c r="J5295" s="2"/>
      <c r="K5295" s="2"/>
      <c r="L5295" s="2"/>
      <c r="M5295" s="2"/>
    </row>
    <row r="5296" spans="1:13" customFormat="1" x14ac:dyDescent="0.25">
      <c r="B5296" s="31"/>
      <c r="C5296" s="136"/>
      <c r="D5296" s="1"/>
      <c r="E5296" s="27"/>
      <c r="F5296" s="2"/>
      <c r="G5296" s="2"/>
      <c r="H5296" s="2"/>
      <c r="I5296" s="2"/>
      <c r="J5296" s="2"/>
      <c r="K5296" s="2"/>
      <c r="L5296" s="2"/>
      <c r="M5296" s="2"/>
    </row>
    <row r="5297" spans="2:13" customFormat="1" x14ac:dyDescent="0.25">
      <c r="B5297" s="31"/>
      <c r="C5297" s="136"/>
      <c r="D5297" s="1"/>
      <c r="E5297" s="27"/>
      <c r="F5297" s="2"/>
      <c r="G5297" s="2"/>
      <c r="H5297" s="2"/>
      <c r="I5297" s="2"/>
      <c r="J5297" s="2"/>
      <c r="K5297" s="2"/>
      <c r="L5297" s="2"/>
      <c r="M5297" s="2"/>
    </row>
    <row r="5298" spans="2:13" customFormat="1" x14ac:dyDescent="0.25">
      <c r="B5298" s="31"/>
      <c r="C5298" s="136"/>
      <c r="D5298" s="1"/>
      <c r="E5298" s="27"/>
      <c r="F5298" s="2"/>
      <c r="G5298" s="2"/>
      <c r="H5298" s="2"/>
      <c r="I5298" s="2"/>
      <c r="J5298" s="2"/>
      <c r="K5298" s="2"/>
      <c r="L5298" s="2"/>
      <c r="M5298" s="2"/>
    </row>
    <row r="5299" spans="2:13" customFormat="1" x14ac:dyDescent="0.25">
      <c r="B5299" s="31"/>
      <c r="C5299" s="136"/>
      <c r="D5299" s="1"/>
      <c r="E5299" s="27"/>
      <c r="F5299" s="2"/>
      <c r="G5299" s="2"/>
      <c r="H5299" s="2"/>
      <c r="I5299" s="2"/>
      <c r="J5299" s="2"/>
      <c r="K5299" s="2"/>
      <c r="L5299" s="2"/>
      <c r="M5299" s="2"/>
    </row>
    <row r="5300" spans="2:13" customFormat="1" x14ac:dyDescent="0.25">
      <c r="B5300" s="31"/>
      <c r="C5300" s="136"/>
      <c r="D5300" s="1"/>
      <c r="E5300" s="27"/>
      <c r="F5300" s="2"/>
      <c r="G5300" s="2"/>
      <c r="H5300" s="2"/>
      <c r="I5300" s="2"/>
      <c r="J5300" s="2"/>
      <c r="K5300" s="2"/>
      <c r="L5300" s="2"/>
      <c r="M5300" s="2"/>
    </row>
    <row r="5301" spans="2:13" customFormat="1" x14ac:dyDescent="0.25">
      <c r="B5301" s="31"/>
      <c r="C5301" s="136"/>
      <c r="D5301" s="1"/>
      <c r="E5301" s="27"/>
      <c r="F5301" s="2"/>
      <c r="G5301" s="2"/>
      <c r="H5301" s="2"/>
      <c r="I5301" s="2"/>
      <c r="J5301" s="2"/>
      <c r="K5301" s="2"/>
      <c r="L5301" s="2"/>
      <c r="M5301" s="2"/>
    </row>
    <row r="5302" spans="2:13" customFormat="1" x14ac:dyDescent="0.25">
      <c r="B5302" s="31"/>
      <c r="C5302" s="136"/>
      <c r="D5302" s="1"/>
      <c r="E5302" s="27"/>
      <c r="F5302" s="2"/>
      <c r="G5302" s="2"/>
      <c r="H5302" s="2"/>
      <c r="I5302" s="2"/>
      <c r="J5302" s="2"/>
      <c r="K5302" s="2"/>
      <c r="L5302" s="2"/>
      <c r="M5302" s="2"/>
    </row>
    <row r="5303" spans="2:13" customFormat="1" x14ac:dyDescent="0.25">
      <c r="B5303" s="31"/>
      <c r="C5303" s="136"/>
      <c r="D5303" s="1"/>
      <c r="E5303" s="27"/>
      <c r="F5303" s="2"/>
      <c r="G5303" s="2"/>
      <c r="H5303" s="2"/>
      <c r="I5303" s="2"/>
      <c r="J5303" s="2"/>
      <c r="K5303" s="2"/>
      <c r="L5303" s="2"/>
      <c r="M5303" s="2"/>
    </row>
    <row r="5304" spans="2:13" customFormat="1" x14ac:dyDescent="0.25">
      <c r="B5304" s="31"/>
      <c r="C5304" s="136"/>
      <c r="D5304" s="1"/>
      <c r="E5304" s="27"/>
      <c r="F5304" s="2"/>
      <c r="G5304" s="2"/>
      <c r="H5304" s="2"/>
      <c r="I5304" s="2"/>
      <c r="J5304" s="2"/>
      <c r="K5304" s="2"/>
      <c r="L5304" s="2"/>
      <c r="M5304" s="2"/>
    </row>
    <row r="5305" spans="2:13" customFormat="1" x14ac:dyDescent="0.25">
      <c r="B5305" s="31"/>
      <c r="C5305" s="136"/>
      <c r="D5305" s="1"/>
      <c r="E5305" s="27"/>
      <c r="F5305" s="2"/>
      <c r="G5305" s="2"/>
      <c r="H5305" s="2"/>
      <c r="I5305" s="2"/>
      <c r="J5305" s="2"/>
      <c r="K5305" s="2"/>
      <c r="L5305" s="2"/>
      <c r="M5305" s="2"/>
    </row>
    <row r="5306" spans="2:13" customFormat="1" x14ac:dyDescent="0.25">
      <c r="B5306" s="31"/>
      <c r="C5306" s="136"/>
      <c r="D5306" s="1"/>
      <c r="E5306" s="27"/>
      <c r="F5306" s="2"/>
      <c r="G5306" s="2"/>
      <c r="H5306" s="2"/>
      <c r="I5306" s="2"/>
      <c r="J5306" s="2"/>
      <c r="K5306" s="2"/>
      <c r="L5306" s="2"/>
      <c r="M5306" s="2"/>
    </row>
    <row r="5307" spans="2:13" customFormat="1" x14ac:dyDescent="0.25">
      <c r="B5307" s="31"/>
      <c r="C5307" s="136"/>
      <c r="D5307" s="1"/>
      <c r="E5307" s="27"/>
      <c r="F5307" s="2"/>
      <c r="G5307" s="2"/>
      <c r="H5307" s="2"/>
      <c r="I5307" s="2"/>
      <c r="J5307" s="2"/>
      <c r="K5307" s="2"/>
      <c r="L5307" s="2"/>
      <c r="M5307" s="2"/>
    </row>
    <row r="5308" spans="2:13" customFormat="1" x14ac:dyDescent="0.25">
      <c r="B5308" s="31"/>
      <c r="C5308" s="136"/>
      <c r="D5308" s="1"/>
      <c r="E5308" s="27"/>
      <c r="F5308" s="2"/>
      <c r="G5308" s="2"/>
      <c r="H5308" s="2"/>
      <c r="I5308" s="2"/>
      <c r="J5308" s="2"/>
      <c r="K5308" s="2"/>
      <c r="L5308" s="2"/>
      <c r="M5308" s="2"/>
    </row>
    <row r="5309" spans="2:13" customFormat="1" x14ac:dyDescent="0.25">
      <c r="B5309" s="31"/>
      <c r="C5309" s="136"/>
      <c r="D5309" s="1"/>
      <c r="E5309" s="27"/>
      <c r="F5309" s="2"/>
      <c r="G5309" s="2"/>
      <c r="H5309" s="2"/>
      <c r="I5309" s="2"/>
      <c r="J5309" s="2"/>
      <c r="K5309" s="2"/>
      <c r="L5309" s="2"/>
      <c r="M5309" s="2"/>
    </row>
    <row r="5310" spans="2:13" customFormat="1" x14ac:dyDescent="0.25">
      <c r="B5310" s="31"/>
      <c r="C5310" s="136"/>
      <c r="D5310" s="1"/>
      <c r="E5310" s="27"/>
      <c r="F5310" s="2"/>
      <c r="G5310" s="2"/>
      <c r="H5310" s="2"/>
      <c r="I5310" s="2"/>
      <c r="J5310" s="2"/>
      <c r="K5310" s="2"/>
      <c r="L5310" s="2"/>
      <c r="M5310" s="2"/>
    </row>
    <row r="5311" spans="2:13" customFormat="1" x14ac:dyDescent="0.25">
      <c r="B5311" s="31"/>
      <c r="C5311" s="136"/>
      <c r="D5311" s="1"/>
      <c r="E5311" s="27"/>
      <c r="F5311" s="2"/>
      <c r="G5311" s="2"/>
      <c r="H5311" s="2"/>
      <c r="I5311" s="2"/>
      <c r="J5311" s="2"/>
      <c r="K5311" s="2"/>
      <c r="L5311" s="2"/>
      <c r="M5311" s="2"/>
    </row>
    <row r="5312" spans="2:13" customFormat="1" x14ac:dyDescent="0.25">
      <c r="B5312" s="31"/>
      <c r="C5312" s="136"/>
      <c r="D5312" s="1"/>
      <c r="E5312" s="27"/>
      <c r="F5312" s="2"/>
      <c r="G5312" s="2"/>
      <c r="H5312" s="2"/>
      <c r="I5312" s="2"/>
      <c r="J5312" s="2"/>
      <c r="K5312" s="2"/>
      <c r="L5312" s="2"/>
      <c r="M5312" s="2"/>
    </row>
    <row r="5313" spans="2:13" customFormat="1" x14ac:dyDescent="0.25">
      <c r="B5313" s="31"/>
      <c r="C5313" s="136"/>
      <c r="D5313" s="1"/>
      <c r="E5313" s="27"/>
      <c r="F5313" s="2"/>
      <c r="G5313" s="2"/>
      <c r="H5313" s="2"/>
      <c r="I5313" s="2"/>
      <c r="J5313" s="2"/>
      <c r="K5313" s="2"/>
      <c r="L5313" s="2"/>
      <c r="M5313" s="2"/>
    </row>
    <row r="5314" spans="2:13" customFormat="1" x14ac:dyDescent="0.25">
      <c r="B5314" s="31"/>
      <c r="C5314" s="136"/>
      <c r="D5314" s="1"/>
      <c r="E5314" s="27"/>
      <c r="F5314" s="2"/>
      <c r="G5314" s="2"/>
      <c r="H5314" s="2"/>
      <c r="I5314" s="2"/>
      <c r="J5314" s="2"/>
      <c r="K5314" s="2"/>
      <c r="L5314" s="2"/>
      <c r="M5314" s="2"/>
    </row>
    <row r="5315" spans="2:13" customFormat="1" x14ac:dyDescent="0.25">
      <c r="B5315" s="31"/>
      <c r="C5315" s="136"/>
      <c r="D5315" s="1"/>
      <c r="E5315" s="27"/>
      <c r="F5315" s="2"/>
      <c r="G5315" s="2"/>
      <c r="H5315" s="2"/>
      <c r="I5315" s="2"/>
      <c r="J5315" s="2"/>
      <c r="K5315" s="2"/>
      <c r="L5315" s="2"/>
      <c r="M5315" s="2"/>
    </row>
    <row r="5316" spans="2:13" customFormat="1" x14ac:dyDescent="0.25">
      <c r="B5316" s="31"/>
      <c r="C5316" s="136"/>
      <c r="D5316" s="1"/>
      <c r="E5316" s="27"/>
      <c r="F5316" s="2"/>
      <c r="G5316" s="2"/>
      <c r="H5316" s="2"/>
      <c r="I5316" s="2"/>
      <c r="J5316" s="2"/>
      <c r="K5316" s="2"/>
      <c r="L5316" s="2"/>
      <c r="M5316" s="2"/>
    </row>
    <row r="5317" spans="2:13" customFormat="1" x14ac:dyDescent="0.25">
      <c r="B5317" s="31"/>
      <c r="C5317" s="136"/>
      <c r="D5317" s="1"/>
      <c r="E5317" s="27"/>
      <c r="F5317" s="2"/>
      <c r="G5317" s="2"/>
      <c r="H5317" s="2"/>
      <c r="I5317" s="2"/>
      <c r="J5317" s="2"/>
      <c r="K5317" s="2"/>
      <c r="L5317" s="2"/>
      <c r="M5317" s="2"/>
    </row>
  </sheetData>
  <autoFilter ref="A1:M4776" xr:uid="{DAB7868B-1707-49FD-B530-D843C3507ABD}">
    <filterColumn colId="0">
      <colorFilter dxfId="0"/>
    </filterColumn>
  </autoFilter>
  <mergeCells count="14">
    <mergeCell ref="C4264:C4776"/>
    <mergeCell ref="C4778:C4784"/>
    <mergeCell ref="C4786:C4817"/>
    <mergeCell ref="C4150:C4190"/>
    <mergeCell ref="C4191:C4213"/>
    <mergeCell ref="C4214:C4230"/>
    <mergeCell ref="C4231:C4263"/>
    <mergeCell ref="C3682:C3715"/>
    <mergeCell ref="C3893:C3919"/>
    <mergeCell ref="C4019:C4051"/>
    <mergeCell ref="C3647:C3681"/>
    <mergeCell ref="C3183:C3214"/>
    <mergeCell ref="C3215:C3256"/>
    <mergeCell ref="C3605:C3646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C0B4-8EA9-4267-81B1-0D4972113360}">
  <dimension ref="A1:M545"/>
  <sheetViews>
    <sheetView tabSelected="1" topLeftCell="A27" workbookViewId="0">
      <selection activeCell="G30" sqref="G30"/>
    </sheetView>
  </sheetViews>
  <sheetFormatPr baseColWidth="10" defaultRowHeight="15" x14ac:dyDescent="0.25"/>
  <cols>
    <col min="1" max="16384" width="11.42578125" style="2"/>
  </cols>
  <sheetData>
    <row r="1" spans="1:13" customFormat="1" ht="75" x14ac:dyDescent="0.25">
      <c r="A1" s="212" t="s">
        <v>8</v>
      </c>
      <c r="B1" s="38" t="s">
        <v>9</v>
      </c>
      <c r="C1" s="123" t="s">
        <v>10</v>
      </c>
      <c r="D1" s="212" t="s">
        <v>11</v>
      </c>
      <c r="E1" s="39" t="s">
        <v>12</v>
      </c>
      <c r="F1" s="37" t="s">
        <v>0</v>
      </c>
      <c r="G1" s="37" t="s">
        <v>1</v>
      </c>
      <c r="H1" s="37" t="s">
        <v>2</v>
      </c>
      <c r="I1" s="37" t="s">
        <v>3</v>
      </c>
      <c r="J1" s="37" t="s">
        <v>4</v>
      </c>
      <c r="K1" s="37" t="s">
        <v>5</v>
      </c>
      <c r="L1" s="37" t="s">
        <v>6</v>
      </c>
      <c r="M1" s="37" t="s">
        <v>7</v>
      </c>
    </row>
    <row r="2" spans="1:13" customFormat="1" ht="45" x14ac:dyDescent="0.25">
      <c r="A2" s="194" t="s">
        <v>14</v>
      </c>
      <c r="B2" s="81" t="s">
        <v>15</v>
      </c>
      <c r="C2" s="129" t="s">
        <v>16</v>
      </c>
      <c r="D2" s="83">
        <v>1</v>
      </c>
      <c r="E2" s="72" t="s">
        <v>17</v>
      </c>
      <c r="F2" s="61" t="s">
        <v>18</v>
      </c>
      <c r="G2" s="61" t="s">
        <v>18</v>
      </c>
      <c r="H2" s="61" t="s">
        <v>18</v>
      </c>
      <c r="I2" s="61"/>
      <c r="J2" s="51" t="s">
        <v>19</v>
      </c>
      <c r="K2" s="51" t="s">
        <v>19</v>
      </c>
      <c r="L2" s="51" t="s">
        <v>19</v>
      </c>
      <c r="M2" s="51" t="s">
        <v>19</v>
      </c>
    </row>
    <row r="3" spans="1:13" customFormat="1" ht="45" x14ac:dyDescent="0.25">
      <c r="A3" s="195" t="s">
        <v>14</v>
      </c>
      <c r="B3" s="82" t="s">
        <v>15</v>
      </c>
      <c r="C3" s="130" t="s">
        <v>16</v>
      </c>
      <c r="D3" s="83">
        <f>D2+1</f>
        <v>2</v>
      </c>
      <c r="E3" s="52" t="s">
        <v>20</v>
      </c>
      <c r="F3" s="44" t="s">
        <v>21</v>
      </c>
      <c r="G3" s="44" t="s">
        <v>21</v>
      </c>
      <c r="H3" s="44" t="s">
        <v>21</v>
      </c>
      <c r="I3" s="44"/>
      <c r="J3" s="68" t="s">
        <v>22</v>
      </c>
      <c r="K3" s="68" t="s">
        <v>22</v>
      </c>
      <c r="L3" s="68" t="s">
        <v>22</v>
      </c>
      <c r="M3" s="68" t="s">
        <v>22</v>
      </c>
    </row>
    <row r="4" spans="1:13" customFormat="1" ht="45" x14ac:dyDescent="0.25">
      <c r="A4" s="195" t="s">
        <v>14</v>
      </c>
      <c r="B4" s="207" t="s">
        <v>15</v>
      </c>
      <c r="C4" s="130" t="s">
        <v>16</v>
      </c>
      <c r="D4" s="208">
        <f t="shared" ref="D4:D7" si="0">D3+1</f>
        <v>3</v>
      </c>
      <c r="E4" s="209" t="s">
        <v>23</v>
      </c>
      <c r="F4" s="210" t="s">
        <v>24</v>
      </c>
      <c r="G4" s="210" t="s">
        <v>25</v>
      </c>
      <c r="H4" s="210" t="s">
        <v>25</v>
      </c>
      <c r="I4" s="210"/>
      <c r="J4" s="210" t="s">
        <v>25</v>
      </c>
      <c r="K4" s="210" t="s">
        <v>25</v>
      </c>
      <c r="L4" s="210" t="s">
        <v>25</v>
      </c>
      <c r="M4" s="210" t="s">
        <v>25</v>
      </c>
    </row>
    <row r="5" spans="1:13" customFormat="1" ht="45" x14ac:dyDescent="0.25">
      <c r="A5" s="195" t="s">
        <v>14</v>
      </c>
      <c r="B5" s="82" t="s">
        <v>15</v>
      </c>
      <c r="C5" s="130" t="s">
        <v>16</v>
      </c>
      <c r="D5" s="83">
        <f t="shared" si="0"/>
        <v>4</v>
      </c>
      <c r="E5" s="52" t="s">
        <v>26</v>
      </c>
      <c r="F5" s="44" t="s">
        <v>27</v>
      </c>
      <c r="G5" s="44" t="s">
        <v>24</v>
      </c>
      <c r="H5" s="44" t="s">
        <v>24</v>
      </c>
      <c r="I5" s="44"/>
      <c r="J5" s="51" t="s">
        <v>28</v>
      </c>
      <c r="K5" s="51" t="s">
        <v>28</v>
      </c>
      <c r="L5" s="51" t="s">
        <v>28</v>
      </c>
      <c r="M5" s="51" t="s">
        <v>28</v>
      </c>
    </row>
    <row r="6" spans="1:13" customFormat="1" ht="45" x14ac:dyDescent="0.25">
      <c r="A6" s="195" t="s">
        <v>14</v>
      </c>
      <c r="B6" s="52" t="s">
        <v>15</v>
      </c>
      <c r="C6" s="130" t="s">
        <v>16</v>
      </c>
      <c r="D6" s="211">
        <f t="shared" si="0"/>
        <v>5</v>
      </c>
      <c r="E6" s="52" t="s">
        <v>29</v>
      </c>
      <c r="F6" s="44" t="s">
        <v>30</v>
      </c>
      <c r="G6" s="44" t="s">
        <v>27</v>
      </c>
      <c r="H6" s="44" t="s">
        <v>27</v>
      </c>
      <c r="I6" s="44"/>
      <c r="J6" s="210" t="s">
        <v>25</v>
      </c>
      <c r="K6" s="210" t="s">
        <v>25</v>
      </c>
      <c r="L6" s="210" t="s">
        <v>25</v>
      </c>
      <c r="M6" s="210" t="s">
        <v>25</v>
      </c>
    </row>
    <row r="7" spans="1:13" customFormat="1" ht="45" x14ac:dyDescent="0.25">
      <c r="A7" s="195" t="s">
        <v>14</v>
      </c>
      <c r="B7" s="52" t="s">
        <v>15</v>
      </c>
      <c r="C7" s="130" t="s">
        <v>16</v>
      </c>
      <c r="D7" s="211">
        <f t="shared" si="0"/>
        <v>6</v>
      </c>
      <c r="E7" s="52" t="s">
        <v>31</v>
      </c>
      <c r="F7" s="44" t="s">
        <v>25</v>
      </c>
      <c r="G7" s="44" t="s">
        <v>25</v>
      </c>
      <c r="H7" s="44" t="s">
        <v>25</v>
      </c>
      <c r="I7" s="44"/>
      <c r="J7" s="51" t="s">
        <v>32</v>
      </c>
      <c r="K7" s="44" t="s">
        <v>32</v>
      </c>
      <c r="L7" s="51" t="s">
        <v>32</v>
      </c>
      <c r="M7" s="44" t="s">
        <v>32</v>
      </c>
    </row>
    <row r="8" spans="1:13" customFormat="1" x14ac:dyDescent="0.25">
      <c r="A8" s="194" t="s">
        <v>14</v>
      </c>
      <c r="B8" s="207" t="s">
        <v>33</v>
      </c>
      <c r="C8" s="125" t="s">
        <v>34</v>
      </c>
      <c r="D8" s="83">
        <v>1</v>
      </c>
      <c r="E8" s="72" t="s">
        <v>35</v>
      </c>
      <c r="F8" s="56" t="s">
        <v>35</v>
      </c>
      <c r="G8" s="61" t="s">
        <v>25</v>
      </c>
      <c r="H8" s="61" t="s">
        <v>25</v>
      </c>
      <c r="I8" s="61"/>
      <c r="J8" s="51"/>
      <c r="K8" s="44"/>
      <c r="L8" s="51"/>
      <c r="M8" s="44"/>
    </row>
    <row r="9" spans="1:13" customFormat="1" x14ac:dyDescent="0.25">
      <c r="A9" s="195" t="s">
        <v>14</v>
      </c>
      <c r="B9" s="47" t="s">
        <v>33</v>
      </c>
      <c r="C9" s="125" t="s">
        <v>34</v>
      </c>
      <c r="D9" s="83">
        <f>D8+1</f>
        <v>2</v>
      </c>
      <c r="E9" s="52" t="s">
        <v>36</v>
      </c>
      <c r="F9" s="44" t="s">
        <v>37</v>
      </c>
      <c r="G9" s="44" t="s">
        <v>25</v>
      </c>
      <c r="H9" s="44" t="s">
        <v>25</v>
      </c>
      <c r="I9" s="44"/>
      <c r="J9" s="51"/>
      <c r="K9" s="44"/>
      <c r="L9" s="44"/>
      <c r="M9" s="44"/>
    </row>
    <row r="10" spans="1:13" customFormat="1" ht="30" x14ac:dyDescent="0.25">
      <c r="A10" s="195" t="s">
        <v>14</v>
      </c>
      <c r="B10" s="47" t="s">
        <v>33</v>
      </c>
      <c r="C10" s="125" t="s">
        <v>34</v>
      </c>
      <c r="D10" s="83">
        <f t="shared" ref="D10:D15" si="1">D9+1</f>
        <v>3</v>
      </c>
      <c r="E10" s="52" t="s">
        <v>38</v>
      </c>
      <c r="F10" s="44" t="s">
        <v>39</v>
      </c>
      <c r="G10" s="44" t="s">
        <v>25</v>
      </c>
      <c r="H10" s="44" t="s">
        <v>25</v>
      </c>
      <c r="I10" s="44"/>
      <c r="J10" s="51"/>
      <c r="K10" s="44"/>
      <c r="L10" s="44"/>
      <c r="M10" s="44"/>
    </row>
    <row r="11" spans="1:13" customFormat="1" x14ac:dyDescent="0.25">
      <c r="A11" s="195" t="s">
        <v>14</v>
      </c>
      <c r="B11" s="47" t="s">
        <v>33</v>
      </c>
      <c r="C11" s="125" t="s">
        <v>34</v>
      </c>
      <c r="D11" s="83">
        <f t="shared" si="1"/>
        <v>4</v>
      </c>
      <c r="E11" s="52" t="s">
        <v>40</v>
      </c>
      <c r="F11" s="44" t="s">
        <v>41</v>
      </c>
      <c r="G11" s="44" t="s">
        <v>25</v>
      </c>
      <c r="H11" s="44" t="s">
        <v>25</v>
      </c>
      <c r="I11" s="44"/>
      <c r="J11" s="51"/>
      <c r="K11" s="44"/>
      <c r="L11" s="44"/>
      <c r="M11" s="44"/>
    </row>
    <row r="12" spans="1:13" customFormat="1" x14ac:dyDescent="0.25">
      <c r="A12" s="195" t="s">
        <v>14</v>
      </c>
      <c r="B12" s="47" t="s">
        <v>33</v>
      </c>
      <c r="C12" s="125" t="s">
        <v>34</v>
      </c>
      <c r="D12" s="83">
        <f t="shared" si="1"/>
        <v>5</v>
      </c>
      <c r="E12" s="52" t="s">
        <v>42</v>
      </c>
      <c r="F12" s="44" t="s">
        <v>43</v>
      </c>
      <c r="G12" s="44" t="s">
        <v>25</v>
      </c>
      <c r="H12" s="44" t="s">
        <v>25</v>
      </c>
      <c r="I12" s="44"/>
      <c r="J12" s="51"/>
      <c r="K12" s="44"/>
      <c r="L12" s="44"/>
      <c r="M12" s="44"/>
    </row>
    <row r="13" spans="1:13" customFormat="1" x14ac:dyDescent="0.25">
      <c r="A13" s="195" t="s">
        <v>14</v>
      </c>
      <c r="B13" s="47" t="s">
        <v>33</v>
      </c>
      <c r="C13" s="125" t="s">
        <v>34</v>
      </c>
      <c r="D13" s="83">
        <f t="shared" si="1"/>
        <v>6</v>
      </c>
      <c r="E13" s="52" t="s">
        <v>29</v>
      </c>
      <c r="F13" s="44" t="s">
        <v>44</v>
      </c>
      <c r="G13" s="44" t="s">
        <v>25</v>
      </c>
      <c r="H13" s="44" t="s">
        <v>25</v>
      </c>
      <c r="I13" s="44"/>
      <c r="J13" s="51"/>
      <c r="K13" s="44"/>
      <c r="L13" s="44"/>
      <c r="M13" s="44"/>
    </row>
    <row r="14" spans="1:13" customFormat="1" ht="30" x14ac:dyDescent="0.25">
      <c r="A14" s="195" t="s">
        <v>14</v>
      </c>
      <c r="B14" s="47" t="s">
        <v>33</v>
      </c>
      <c r="C14" s="127" t="s">
        <v>34</v>
      </c>
      <c r="D14" s="85">
        <f t="shared" si="1"/>
        <v>7</v>
      </c>
      <c r="E14" s="52" t="s">
        <v>45</v>
      </c>
      <c r="F14" s="44" t="s">
        <v>46</v>
      </c>
      <c r="G14" s="44" t="s">
        <v>25</v>
      </c>
      <c r="H14" s="44" t="s">
        <v>25</v>
      </c>
      <c r="I14" s="44"/>
      <c r="J14" s="51"/>
      <c r="K14" s="44"/>
      <c r="L14" s="44"/>
      <c r="M14" s="44"/>
    </row>
    <row r="15" spans="1:13" customFormat="1" ht="60.75" thickBot="1" x14ac:dyDescent="0.3">
      <c r="A15" s="196" t="s">
        <v>14</v>
      </c>
      <c r="B15" s="63" t="s">
        <v>33</v>
      </c>
      <c r="C15" s="128" t="s">
        <v>34</v>
      </c>
      <c r="D15" s="84">
        <f t="shared" si="1"/>
        <v>8</v>
      </c>
      <c r="E15" s="78" t="s">
        <v>47</v>
      </c>
      <c r="F15" s="66" t="s">
        <v>48</v>
      </c>
      <c r="G15" s="66" t="s">
        <v>25</v>
      </c>
      <c r="H15" s="66" t="s">
        <v>25</v>
      </c>
      <c r="I15" s="66"/>
      <c r="J15" s="75"/>
      <c r="K15" s="66"/>
      <c r="L15" s="66"/>
      <c r="M15" s="66"/>
    </row>
    <row r="16" spans="1:13" customFormat="1" ht="30" x14ac:dyDescent="0.25">
      <c r="A16" s="194" t="s">
        <v>14</v>
      </c>
      <c r="B16" s="57" t="s">
        <v>49</v>
      </c>
      <c r="C16" s="131" t="s">
        <v>50</v>
      </c>
      <c r="D16" s="90">
        <v>1</v>
      </c>
      <c r="E16" s="72" t="s">
        <v>51</v>
      </c>
      <c r="F16" s="61" t="s">
        <v>52</v>
      </c>
      <c r="G16" s="61" t="s">
        <v>25</v>
      </c>
      <c r="H16" s="61" t="s">
        <v>25</v>
      </c>
      <c r="I16" s="61"/>
      <c r="J16" s="68"/>
      <c r="K16" s="61"/>
      <c r="L16" s="61"/>
      <c r="M16" s="61"/>
    </row>
    <row r="17" spans="1:13" customFormat="1" ht="30" x14ac:dyDescent="0.25">
      <c r="A17" s="195" t="s">
        <v>14</v>
      </c>
      <c r="B17" s="47" t="s">
        <v>49</v>
      </c>
      <c r="C17" s="131" t="s">
        <v>50</v>
      </c>
      <c r="D17" s="41">
        <f>D16+1</f>
        <v>2</v>
      </c>
      <c r="E17" s="52" t="s">
        <v>53</v>
      </c>
      <c r="F17" s="44" t="s">
        <v>54</v>
      </c>
      <c r="G17" s="44" t="s">
        <v>25</v>
      </c>
      <c r="H17" s="44" t="s">
        <v>25</v>
      </c>
      <c r="I17" s="44"/>
      <c r="J17" s="51"/>
      <c r="K17" s="44"/>
      <c r="L17" s="44"/>
      <c r="M17" s="44"/>
    </row>
    <row r="18" spans="1:13" customFormat="1" ht="90" x14ac:dyDescent="0.25">
      <c r="A18" s="195" t="s">
        <v>14</v>
      </c>
      <c r="B18" s="47" t="s">
        <v>49</v>
      </c>
      <c r="C18" s="131" t="s">
        <v>50</v>
      </c>
      <c r="D18" s="41">
        <f t="shared" ref="D18:D29" si="2">D17+1</f>
        <v>3</v>
      </c>
      <c r="E18" s="52" t="s">
        <v>55</v>
      </c>
      <c r="F18" s="44" t="s">
        <v>56</v>
      </c>
      <c r="G18" s="44" t="s">
        <v>25</v>
      </c>
      <c r="H18" s="44" t="s">
        <v>25</v>
      </c>
      <c r="I18" s="44"/>
      <c r="J18" s="51"/>
      <c r="K18" s="44"/>
      <c r="L18" s="44"/>
      <c r="M18" s="44"/>
    </row>
    <row r="19" spans="1:13" customFormat="1" ht="30" x14ac:dyDescent="0.25">
      <c r="A19" s="195" t="s">
        <v>14</v>
      </c>
      <c r="B19" s="47" t="s">
        <v>49</v>
      </c>
      <c r="C19" s="131" t="s">
        <v>50</v>
      </c>
      <c r="D19" s="41">
        <f t="shared" si="2"/>
        <v>4</v>
      </c>
      <c r="E19" s="52" t="s">
        <v>57</v>
      </c>
      <c r="F19" s="44" t="s">
        <v>58</v>
      </c>
      <c r="G19" s="44" t="s">
        <v>25</v>
      </c>
      <c r="H19" s="44" t="s">
        <v>25</v>
      </c>
      <c r="I19" s="44"/>
      <c r="J19" s="51"/>
      <c r="K19" s="44"/>
      <c r="L19" s="44"/>
      <c r="M19" s="44"/>
    </row>
    <row r="20" spans="1:13" customFormat="1" ht="30" x14ac:dyDescent="0.25">
      <c r="A20" s="195" t="s">
        <v>14</v>
      </c>
      <c r="B20" s="47" t="s">
        <v>49</v>
      </c>
      <c r="C20" s="131" t="s">
        <v>50</v>
      </c>
      <c r="D20" s="41">
        <f t="shared" si="2"/>
        <v>5</v>
      </c>
      <c r="E20" s="52" t="s">
        <v>59</v>
      </c>
      <c r="F20" s="44" t="s">
        <v>60</v>
      </c>
      <c r="G20" s="44" t="s">
        <v>25</v>
      </c>
      <c r="H20" s="44" t="s">
        <v>25</v>
      </c>
      <c r="I20" s="44"/>
      <c r="J20" s="51"/>
      <c r="K20" s="44"/>
      <c r="L20" s="44"/>
      <c r="M20" s="44"/>
    </row>
    <row r="21" spans="1:13" customFormat="1" ht="30" x14ac:dyDescent="0.25">
      <c r="A21" s="195" t="s">
        <v>14</v>
      </c>
      <c r="B21" s="47" t="s">
        <v>49</v>
      </c>
      <c r="C21" s="131" t="s">
        <v>50</v>
      </c>
      <c r="D21" s="41">
        <f t="shared" si="2"/>
        <v>6</v>
      </c>
      <c r="E21" s="52" t="s">
        <v>61</v>
      </c>
      <c r="F21" s="44" t="s">
        <v>62</v>
      </c>
      <c r="G21" s="44" t="s">
        <v>25</v>
      </c>
      <c r="H21" s="44" t="s">
        <v>25</v>
      </c>
      <c r="I21" s="44"/>
      <c r="J21" s="51"/>
      <c r="K21" s="44"/>
      <c r="L21" s="44"/>
      <c r="M21" s="44"/>
    </row>
    <row r="22" spans="1:13" customFormat="1" ht="30" x14ac:dyDescent="0.25">
      <c r="A22" s="195" t="s">
        <v>14</v>
      </c>
      <c r="B22" s="47" t="s">
        <v>49</v>
      </c>
      <c r="C22" s="131" t="s">
        <v>50</v>
      </c>
      <c r="D22" s="41">
        <f t="shared" si="2"/>
        <v>7</v>
      </c>
      <c r="E22" s="52" t="s">
        <v>63</v>
      </c>
      <c r="F22" s="44" t="s">
        <v>64</v>
      </c>
      <c r="G22" s="44" t="s">
        <v>25</v>
      </c>
      <c r="H22" s="44" t="s">
        <v>25</v>
      </c>
      <c r="I22" s="44"/>
      <c r="J22" s="51"/>
      <c r="K22" s="44"/>
      <c r="L22" s="44"/>
      <c r="M22" s="44"/>
    </row>
    <row r="23" spans="1:13" customFormat="1" ht="30" x14ac:dyDescent="0.25">
      <c r="A23" s="195" t="s">
        <v>14</v>
      </c>
      <c r="B23" s="47" t="s">
        <v>49</v>
      </c>
      <c r="C23" s="131" t="s">
        <v>50</v>
      </c>
      <c r="D23" s="41">
        <f t="shared" si="2"/>
        <v>8</v>
      </c>
      <c r="E23" s="52" t="s">
        <v>65</v>
      </c>
      <c r="F23" s="44" t="s">
        <v>66</v>
      </c>
      <c r="G23" s="44" t="s">
        <v>25</v>
      </c>
      <c r="H23" s="44" t="s">
        <v>25</v>
      </c>
      <c r="I23" s="44"/>
      <c r="J23" s="51"/>
      <c r="K23" s="44"/>
      <c r="L23" s="44"/>
      <c r="M23" s="44"/>
    </row>
    <row r="24" spans="1:13" customFormat="1" ht="30" x14ac:dyDescent="0.25">
      <c r="A24" s="195" t="s">
        <v>14</v>
      </c>
      <c r="B24" s="47" t="s">
        <v>49</v>
      </c>
      <c r="C24" s="131" t="s">
        <v>50</v>
      </c>
      <c r="D24" s="41">
        <f t="shared" si="2"/>
        <v>9</v>
      </c>
      <c r="E24" s="52" t="s">
        <v>67</v>
      </c>
      <c r="F24" s="44" t="s">
        <v>68</v>
      </c>
      <c r="G24" s="44" t="s">
        <v>25</v>
      </c>
      <c r="H24" s="44" t="s">
        <v>25</v>
      </c>
      <c r="I24" s="44"/>
      <c r="J24" s="51"/>
      <c r="K24" s="44"/>
      <c r="L24" s="44"/>
      <c r="M24" s="44"/>
    </row>
    <row r="25" spans="1:13" customFormat="1" ht="30" x14ac:dyDescent="0.25">
      <c r="A25" s="195" t="s">
        <v>14</v>
      </c>
      <c r="B25" s="47" t="s">
        <v>49</v>
      </c>
      <c r="C25" s="131" t="s">
        <v>50</v>
      </c>
      <c r="D25" s="41">
        <f t="shared" si="2"/>
        <v>10</v>
      </c>
      <c r="E25" s="52" t="s">
        <v>61</v>
      </c>
      <c r="F25" s="44" t="s">
        <v>69</v>
      </c>
      <c r="G25" s="44" t="s">
        <v>25</v>
      </c>
      <c r="H25" s="44" t="s">
        <v>25</v>
      </c>
      <c r="I25" s="44"/>
      <c r="J25" s="51"/>
      <c r="K25" s="44"/>
      <c r="L25" s="44"/>
      <c r="M25" s="44"/>
    </row>
    <row r="26" spans="1:13" customFormat="1" ht="30" x14ac:dyDescent="0.25">
      <c r="A26" s="195" t="s">
        <v>14</v>
      </c>
      <c r="B26" s="47" t="s">
        <v>49</v>
      </c>
      <c r="C26" s="131" t="s">
        <v>50</v>
      </c>
      <c r="D26" s="41">
        <f t="shared" si="2"/>
        <v>11</v>
      </c>
      <c r="E26" s="52" t="s">
        <v>70</v>
      </c>
      <c r="F26" s="44" t="s">
        <v>71</v>
      </c>
      <c r="G26" s="44" t="s">
        <v>25</v>
      </c>
      <c r="H26" s="44" t="s">
        <v>25</v>
      </c>
      <c r="I26" s="44"/>
      <c r="J26" s="51"/>
      <c r="K26" s="44"/>
      <c r="L26" s="44"/>
      <c r="M26" s="44"/>
    </row>
    <row r="27" spans="1:13" customFormat="1" ht="45" x14ac:dyDescent="0.25">
      <c r="A27" s="195" t="s">
        <v>14</v>
      </c>
      <c r="B27" s="47" t="s">
        <v>49</v>
      </c>
      <c r="C27" s="131" t="s">
        <v>50</v>
      </c>
      <c r="D27" s="41">
        <f t="shared" si="2"/>
        <v>12</v>
      </c>
      <c r="E27" s="52" t="s">
        <v>72</v>
      </c>
      <c r="F27" s="44" t="s">
        <v>73</v>
      </c>
      <c r="G27" s="44" t="s">
        <v>25</v>
      </c>
      <c r="H27" s="44" t="s">
        <v>25</v>
      </c>
      <c r="I27" s="44"/>
      <c r="J27" s="51"/>
      <c r="K27" s="44"/>
      <c r="L27" s="44"/>
      <c r="M27" s="44"/>
    </row>
    <row r="28" spans="1:13" customFormat="1" ht="30" x14ac:dyDescent="0.25">
      <c r="A28" s="197" t="s">
        <v>14</v>
      </c>
      <c r="B28" s="54" t="s">
        <v>49</v>
      </c>
      <c r="C28" s="132" t="s">
        <v>50</v>
      </c>
      <c r="D28" s="92">
        <f t="shared" si="2"/>
        <v>13</v>
      </c>
      <c r="E28" s="88" t="s">
        <v>74</v>
      </c>
      <c r="F28" s="55" t="s">
        <v>75</v>
      </c>
      <c r="G28" s="55" t="s">
        <v>25</v>
      </c>
      <c r="H28" s="55" t="s">
        <v>25</v>
      </c>
      <c r="I28" s="55"/>
      <c r="J28" s="89"/>
      <c r="K28" s="55"/>
      <c r="L28" s="55"/>
      <c r="M28" s="55"/>
    </row>
    <row r="29" spans="1:13" customFormat="1" ht="30.75" thickBot="1" x14ac:dyDescent="0.3">
      <c r="A29" s="196" t="s">
        <v>14</v>
      </c>
      <c r="B29" s="63" t="s">
        <v>49</v>
      </c>
      <c r="C29" s="124" t="s">
        <v>50</v>
      </c>
      <c r="D29" s="91">
        <f t="shared" si="2"/>
        <v>14</v>
      </c>
      <c r="E29" s="78" t="s">
        <v>76</v>
      </c>
      <c r="F29" s="66" t="s">
        <v>77</v>
      </c>
      <c r="G29" s="66" t="s">
        <v>25</v>
      </c>
      <c r="H29" s="66" t="s">
        <v>25</v>
      </c>
      <c r="I29" s="66"/>
      <c r="J29" s="75"/>
      <c r="K29" s="66"/>
      <c r="L29" s="66"/>
      <c r="M29" s="66"/>
    </row>
    <row r="30" spans="1:13" s="144" customFormat="1" ht="30" x14ac:dyDescent="0.25">
      <c r="A30" s="199" t="s">
        <v>14</v>
      </c>
      <c r="B30" s="162" t="s">
        <v>78</v>
      </c>
      <c r="C30" s="163" t="s">
        <v>79</v>
      </c>
      <c r="D30" s="177">
        <v>1</v>
      </c>
      <c r="E30" s="164" t="s">
        <v>80</v>
      </c>
      <c r="F30" s="165" t="s">
        <v>25</v>
      </c>
      <c r="G30" s="165" t="s">
        <v>25</v>
      </c>
      <c r="H30" s="165" t="s">
        <v>25</v>
      </c>
      <c r="I30" s="165"/>
      <c r="J30" s="165" t="s">
        <v>81</v>
      </c>
      <c r="K30" s="165" t="s">
        <v>81</v>
      </c>
      <c r="L30" s="165" t="s">
        <v>81</v>
      </c>
      <c r="M30" s="165" t="s">
        <v>81</v>
      </c>
    </row>
    <row r="31" spans="1:13" customFormat="1" ht="30" x14ac:dyDescent="0.25">
      <c r="A31" s="200" t="s">
        <v>14</v>
      </c>
      <c r="B31" s="47" t="s">
        <v>78</v>
      </c>
      <c r="C31" s="134" t="s">
        <v>79</v>
      </c>
      <c r="D31" s="41">
        <v>2</v>
      </c>
      <c r="E31" s="42" t="s">
        <v>82</v>
      </c>
      <c r="F31" s="44" t="s">
        <v>25</v>
      </c>
      <c r="G31" s="44" t="s">
        <v>25</v>
      </c>
      <c r="H31" s="44" t="s">
        <v>25</v>
      </c>
      <c r="I31" s="44"/>
      <c r="J31" s="44" t="s">
        <v>83</v>
      </c>
      <c r="K31" s="44" t="s">
        <v>83</v>
      </c>
      <c r="L31" s="44" t="s">
        <v>83</v>
      </c>
      <c r="M31" s="44" t="s">
        <v>83</v>
      </c>
    </row>
    <row r="32" spans="1:13" customFormat="1" ht="30" x14ac:dyDescent="0.25">
      <c r="A32" s="201" t="s">
        <v>14</v>
      </c>
      <c r="B32" s="54" t="s">
        <v>78</v>
      </c>
      <c r="C32" s="133" t="s">
        <v>79</v>
      </c>
      <c r="D32" s="92">
        <v>3</v>
      </c>
      <c r="E32" s="168" t="s">
        <v>84</v>
      </c>
      <c r="F32" s="55" t="s">
        <v>25</v>
      </c>
      <c r="G32" s="55" t="s">
        <v>25</v>
      </c>
      <c r="H32" s="55" t="s">
        <v>25</v>
      </c>
      <c r="I32" s="55"/>
      <c r="J32" s="55" t="s">
        <v>85</v>
      </c>
      <c r="K32" s="55" t="s">
        <v>85</v>
      </c>
      <c r="L32" s="55" t="s">
        <v>85</v>
      </c>
      <c r="M32" s="55" t="s">
        <v>85</v>
      </c>
    </row>
    <row r="33" spans="1:13" customFormat="1" ht="45" x14ac:dyDescent="0.25">
      <c r="A33" s="201" t="s">
        <v>14</v>
      </c>
      <c r="B33" s="54" t="s">
        <v>86</v>
      </c>
      <c r="C33" s="133" t="s">
        <v>87</v>
      </c>
      <c r="D33" s="198">
        <v>1</v>
      </c>
      <c r="E33" s="202" t="s">
        <v>88</v>
      </c>
      <c r="F33" s="55" t="s">
        <v>25</v>
      </c>
      <c r="G33" s="192" t="s">
        <v>89</v>
      </c>
      <c r="H33" s="55" t="s">
        <v>25</v>
      </c>
      <c r="I33" s="192"/>
      <c r="J33" s="55"/>
      <c r="K33" s="192"/>
      <c r="L33" s="192"/>
      <c r="M33" s="55"/>
    </row>
    <row r="34" spans="1:13" customFormat="1" ht="45" x14ac:dyDescent="0.25">
      <c r="A34" s="201" t="s">
        <v>14</v>
      </c>
      <c r="B34" s="193" t="s">
        <v>86</v>
      </c>
      <c r="C34" s="133" t="s">
        <v>87</v>
      </c>
      <c r="D34" s="92">
        <v>2</v>
      </c>
      <c r="E34" s="202" t="s">
        <v>90</v>
      </c>
      <c r="F34" s="55" t="s">
        <v>25</v>
      </c>
      <c r="G34" s="192" t="s">
        <v>91</v>
      </c>
      <c r="H34" s="55" t="s">
        <v>25</v>
      </c>
      <c r="I34" s="192"/>
      <c r="J34" s="55"/>
      <c r="K34" s="192"/>
      <c r="L34" s="192"/>
      <c r="M34" s="55"/>
    </row>
    <row r="35" spans="1:13" customFormat="1" ht="45" x14ac:dyDescent="0.25">
      <c r="A35" s="201" t="s">
        <v>14</v>
      </c>
      <c r="B35" s="193" t="s">
        <v>86</v>
      </c>
      <c r="C35" s="133" t="s">
        <v>87</v>
      </c>
      <c r="D35" s="92">
        <v>3</v>
      </c>
      <c r="E35" s="202" t="s">
        <v>92</v>
      </c>
      <c r="F35" s="55" t="s">
        <v>25</v>
      </c>
      <c r="G35" s="192" t="s">
        <v>93</v>
      </c>
      <c r="H35" s="55" t="s">
        <v>25</v>
      </c>
      <c r="I35" s="192"/>
      <c r="J35" s="55"/>
      <c r="K35" s="192"/>
      <c r="L35" s="192"/>
      <c r="M35" s="55"/>
    </row>
    <row r="36" spans="1:13" customFormat="1" ht="45" x14ac:dyDescent="0.25">
      <c r="A36" s="201" t="s">
        <v>14</v>
      </c>
      <c r="B36" s="193" t="s">
        <v>86</v>
      </c>
      <c r="C36" s="133" t="s">
        <v>87</v>
      </c>
      <c r="D36" s="92">
        <v>4</v>
      </c>
      <c r="E36" s="202" t="s">
        <v>94</v>
      </c>
      <c r="F36" s="55" t="s">
        <v>25</v>
      </c>
      <c r="G36" s="192" t="s">
        <v>95</v>
      </c>
      <c r="H36" s="55" t="s">
        <v>25</v>
      </c>
      <c r="I36" s="192"/>
      <c r="J36" s="55"/>
      <c r="K36" s="192"/>
      <c r="L36" s="192"/>
      <c r="M36" s="55"/>
    </row>
    <row r="37" spans="1:13" customFormat="1" ht="45" x14ac:dyDescent="0.25">
      <c r="A37" s="201" t="s">
        <v>14</v>
      </c>
      <c r="B37" s="193" t="s">
        <v>86</v>
      </c>
      <c r="C37" s="133" t="s">
        <v>87</v>
      </c>
      <c r="D37" s="92">
        <v>5</v>
      </c>
      <c r="E37" s="202" t="s">
        <v>96</v>
      </c>
      <c r="F37" s="55" t="s">
        <v>25</v>
      </c>
      <c r="G37" s="192" t="s">
        <v>97</v>
      </c>
      <c r="H37" s="55" t="s">
        <v>25</v>
      </c>
      <c r="I37" s="192"/>
      <c r="J37" s="55"/>
      <c r="K37" s="192"/>
      <c r="L37" s="192"/>
      <c r="M37" s="55"/>
    </row>
    <row r="38" spans="1:13" customFormat="1" ht="45" x14ac:dyDescent="0.25">
      <c r="A38" s="201" t="s">
        <v>14</v>
      </c>
      <c r="B38" s="193" t="s">
        <v>86</v>
      </c>
      <c r="C38" s="133" t="s">
        <v>87</v>
      </c>
      <c r="D38" s="92">
        <v>6</v>
      </c>
      <c r="E38" s="202" t="s">
        <v>98</v>
      </c>
      <c r="F38" s="55" t="s">
        <v>25</v>
      </c>
      <c r="G38" s="192" t="s">
        <v>99</v>
      </c>
      <c r="H38" s="55" t="s">
        <v>25</v>
      </c>
      <c r="I38" s="192"/>
      <c r="J38" s="55"/>
      <c r="K38" s="192"/>
      <c r="L38" s="192"/>
      <c r="M38" s="55"/>
    </row>
    <row r="39" spans="1:13" customFormat="1" x14ac:dyDescent="0.25">
      <c r="A39" s="204" t="s">
        <v>14</v>
      </c>
      <c r="B39" s="203" t="s">
        <v>100</v>
      </c>
      <c r="C39" s="125" t="s">
        <v>101</v>
      </c>
      <c r="D39" s="58">
        <v>1</v>
      </c>
      <c r="E39" s="59" t="s">
        <v>102</v>
      </c>
      <c r="F39" s="61" t="s">
        <v>25</v>
      </c>
      <c r="G39" s="61" t="s">
        <v>103</v>
      </c>
      <c r="H39" s="61" t="s">
        <v>25</v>
      </c>
      <c r="I39" s="68" t="s">
        <v>25</v>
      </c>
      <c r="J39" s="61"/>
      <c r="K39" s="61"/>
      <c r="L39" s="61"/>
      <c r="M39" s="69"/>
    </row>
    <row r="40" spans="1:13" customFormat="1" x14ac:dyDescent="0.25">
      <c r="A40" s="205" t="s">
        <v>14</v>
      </c>
      <c r="B40" s="203" t="s">
        <v>100</v>
      </c>
      <c r="C40" s="125" t="s">
        <v>101</v>
      </c>
      <c r="D40" s="48">
        <v>2</v>
      </c>
      <c r="E40" s="49" t="s">
        <v>104</v>
      </c>
      <c r="F40" s="44" t="s">
        <v>25</v>
      </c>
      <c r="G40" s="44" t="s">
        <v>105</v>
      </c>
      <c r="H40" s="44" t="s">
        <v>25</v>
      </c>
      <c r="I40" s="51" t="s">
        <v>25</v>
      </c>
      <c r="J40" s="44"/>
      <c r="K40" s="44"/>
      <c r="L40" s="44"/>
      <c r="M40" s="45"/>
    </row>
    <row r="41" spans="1:13" customFormat="1" x14ac:dyDescent="0.25">
      <c r="A41" s="205" t="s">
        <v>14</v>
      </c>
      <c r="B41" s="203" t="s">
        <v>100</v>
      </c>
      <c r="C41" s="125" t="s">
        <v>101</v>
      </c>
      <c r="D41" s="48">
        <v>3</v>
      </c>
      <c r="E41" s="49" t="s">
        <v>106</v>
      </c>
      <c r="F41" s="44" t="s">
        <v>25</v>
      </c>
      <c r="G41" s="44" t="s">
        <v>107</v>
      </c>
      <c r="H41" s="44" t="s">
        <v>25</v>
      </c>
      <c r="I41" s="51" t="s">
        <v>25</v>
      </c>
      <c r="J41" s="44"/>
      <c r="K41" s="44"/>
      <c r="L41" s="44"/>
      <c r="M41" s="45"/>
    </row>
    <row r="42" spans="1:13" customFormat="1" x14ac:dyDescent="0.25">
      <c r="A42" s="205" t="s">
        <v>14</v>
      </c>
      <c r="B42" s="203" t="s">
        <v>100</v>
      </c>
      <c r="C42" s="125" t="s">
        <v>101</v>
      </c>
      <c r="D42" s="48">
        <v>4</v>
      </c>
      <c r="E42" s="49" t="s">
        <v>108</v>
      </c>
      <c r="F42" s="51" t="s">
        <v>109</v>
      </c>
      <c r="G42" s="44" t="s">
        <v>109</v>
      </c>
      <c r="H42" s="44" t="s">
        <v>109</v>
      </c>
      <c r="I42" s="51" t="s">
        <v>25</v>
      </c>
      <c r="J42" s="45"/>
      <c r="K42" s="45"/>
      <c r="L42" s="45"/>
      <c r="M42" s="45"/>
    </row>
    <row r="43" spans="1:13" customFormat="1" x14ac:dyDescent="0.25">
      <c r="A43" s="205" t="s">
        <v>14</v>
      </c>
      <c r="B43" s="203" t="s">
        <v>100</v>
      </c>
      <c r="C43" s="125" t="s">
        <v>101</v>
      </c>
      <c r="D43" s="48">
        <v>5</v>
      </c>
      <c r="E43" s="49" t="s">
        <v>110</v>
      </c>
      <c r="F43" s="51" t="s">
        <v>111</v>
      </c>
      <c r="G43" s="44" t="s">
        <v>111</v>
      </c>
      <c r="H43" s="44" t="s">
        <v>111</v>
      </c>
      <c r="I43" s="51" t="s">
        <v>25</v>
      </c>
      <c r="J43" s="45"/>
      <c r="K43" s="45"/>
      <c r="L43" s="45"/>
      <c r="M43" s="45"/>
    </row>
    <row r="44" spans="1:13" customFormat="1" x14ac:dyDescent="0.25">
      <c r="A44" s="205" t="s">
        <v>14</v>
      </c>
      <c r="B44" s="203" t="s">
        <v>100</v>
      </c>
      <c r="C44" s="125" t="s">
        <v>101</v>
      </c>
      <c r="D44" s="48">
        <f>D43+1</f>
        <v>6</v>
      </c>
      <c r="E44" s="49" t="s">
        <v>112</v>
      </c>
      <c r="F44" s="51" t="s">
        <v>113</v>
      </c>
      <c r="G44" s="44" t="s">
        <v>113</v>
      </c>
      <c r="H44" s="44" t="s">
        <v>113</v>
      </c>
      <c r="I44" s="51" t="s">
        <v>25</v>
      </c>
      <c r="J44" s="45"/>
      <c r="K44" s="45"/>
      <c r="L44" s="45"/>
      <c r="M44" s="45"/>
    </row>
    <row r="45" spans="1:13" customFormat="1" x14ac:dyDescent="0.25">
      <c r="A45" s="205" t="s">
        <v>14</v>
      </c>
      <c r="B45" s="203" t="s">
        <v>100</v>
      </c>
      <c r="C45" s="125" t="s">
        <v>101</v>
      </c>
      <c r="D45" s="48">
        <f t="shared" ref="D45:D108" si="3">D44+1</f>
        <v>7</v>
      </c>
      <c r="E45" s="49" t="s">
        <v>114</v>
      </c>
      <c r="F45" s="51" t="s">
        <v>115</v>
      </c>
      <c r="G45" s="51" t="s">
        <v>115</v>
      </c>
      <c r="H45" s="44" t="s">
        <v>115</v>
      </c>
      <c r="I45" s="51" t="s">
        <v>25</v>
      </c>
      <c r="J45" s="45"/>
      <c r="K45" s="45"/>
      <c r="L45" s="45"/>
      <c r="M45" s="45"/>
    </row>
    <row r="46" spans="1:13" customFormat="1" x14ac:dyDescent="0.25">
      <c r="A46" s="205" t="s">
        <v>14</v>
      </c>
      <c r="B46" s="203" t="s">
        <v>100</v>
      </c>
      <c r="C46" s="125" t="s">
        <v>101</v>
      </c>
      <c r="D46" s="48">
        <f t="shared" si="3"/>
        <v>8</v>
      </c>
      <c r="E46" s="49" t="s">
        <v>116</v>
      </c>
      <c r="F46" s="44" t="s">
        <v>25</v>
      </c>
      <c r="G46" s="51" t="s">
        <v>117</v>
      </c>
      <c r="H46" s="51" t="s">
        <v>117</v>
      </c>
      <c r="I46" s="51" t="s">
        <v>25</v>
      </c>
      <c r="J46" s="45"/>
      <c r="K46" s="45"/>
      <c r="L46" s="45"/>
      <c r="M46" s="45"/>
    </row>
    <row r="47" spans="1:13" customFormat="1" x14ac:dyDescent="0.25">
      <c r="A47" s="205" t="s">
        <v>14</v>
      </c>
      <c r="B47" s="203" t="s">
        <v>100</v>
      </c>
      <c r="C47" s="125" t="s">
        <v>101</v>
      </c>
      <c r="D47" s="48">
        <f t="shared" si="3"/>
        <v>9</v>
      </c>
      <c r="E47" s="49" t="s">
        <v>118</v>
      </c>
      <c r="F47" s="44" t="s">
        <v>25</v>
      </c>
      <c r="G47" s="51" t="s">
        <v>119</v>
      </c>
      <c r="H47" s="44" t="s">
        <v>25</v>
      </c>
      <c r="I47" s="51" t="s">
        <v>25</v>
      </c>
      <c r="J47" s="45"/>
      <c r="K47" s="45"/>
      <c r="L47" s="45"/>
      <c r="M47" s="45"/>
    </row>
    <row r="48" spans="1:13" customFormat="1" x14ac:dyDescent="0.25">
      <c r="A48" s="205" t="s">
        <v>14</v>
      </c>
      <c r="B48" s="203" t="s">
        <v>100</v>
      </c>
      <c r="C48" s="125" t="s">
        <v>101</v>
      </c>
      <c r="D48" s="48">
        <f t="shared" si="3"/>
        <v>10</v>
      </c>
      <c r="E48" s="49" t="s">
        <v>120</v>
      </c>
      <c r="F48" s="44" t="s">
        <v>25</v>
      </c>
      <c r="G48" s="51" t="s">
        <v>121</v>
      </c>
      <c r="H48" s="44" t="s">
        <v>25</v>
      </c>
      <c r="I48" s="51" t="s">
        <v>25</v>
      </c>
      <c r="J48" s="45"/>
      <c r="K48" s="45"/>
      <c r="L48" s="45"/>
      <c r="M48" s="45"/>
    </row>
    <row r="49" spans="1:13" customFormat="1" x14ac:dyDescent="0.25">
      <c r="A49" s="205" t="s">
        <v>14</v>
      </c>
      <c r="B49" s="203" t="s">
        <v>100</v>
      </c>
      <c r="C49" s="125" t="s">
        <v>101</v>
      </c>
      <c r="D49" s="48">
        <f t="shared" si="3"/>
        <v>11</v>
      </c>
      <c r="E49" s="49" t="s">
        <v>122</v>
      </c>
      <c r="F49" s="51" t="s">
        <v>58</v>
      </c>
      <c r="G49" s="51" t="s">
        <v>58</v>
      </c>
      <c r="H49" s="44" t="s">
        <v>58</v>
      </c>
      <c r="I49" s="51" t="s">
        <v>25</v>
      </c>
      <c r="J49" s="45"/>
      <c r="K49" s="45"/>
      <c r="L49" s="45"/>
      <c r="M49" s="45"/>
    </row>
    <row r="50" spans="1:13" customFormat="1" x14ac:dyDescent="0.25">
      <c r="A50" s="205" t="s">
        <v>14</v>
      </c>
      <c r="B50" s="203" t="s">
        <v>100</v>
      </c>
      <c r="C50" s="125" t="s">
        <v>101</v>
      </c>
      <c r="D50" s="48">
        <f t="shared" si="3"/>
        <v>12</v>
      </c>
      <c r="E50" s="49" t="s">
        <v>123</v>
      </c>
      <c r="F50" s="51" t="s">
        <v>124</v>
      </c>
      <c r="G50" s="51" t="s">
        <v>124</v>
      </c>
      <c r="H50" s="44" t="s">
        <v>124</v>
      </c>
      <c r="I50" s="51" t="s">
        <v>25</v>
      </c>
      <c r="J50" s="45"/>
      <c r="K50" s="45"/>
      <c r="L50" s="45"/>
      <c r="M50" s="45"/>
    </row>
    <row r="51" spans="1:13" customFormat="1" x14ac:dyDescent="0.25">
      <c r="A51" s="205" t="s">
        <v>14</v>
      </c>
      <c r="B51" s="203" t="s">
        <v>100</v>
      </c>
      <c r="C51" s="125" t="s">
        <v>101</v>
      </c>
      <c r="D51" s="48">
        <f t="shared" si="3"/>
        <v>13</v>
      </c>
      <c r="E51" s="49" t="s">
        <v>125</v>
      </c>
      <c r="F51" s="51" t="s">
        <v>56</v>
      </c>
      <c r="G51" s="51" t="s">
        <v>126</v>
      </c>
      <c r="H51" s="44" t="s">
        <v>56</v>
      </c>
      <c r="I51" s="51" t="s">
        <v>25</v>
      </c>
      <c r="J51" s="45"/>
      <c r="K51" s="45"/>
      <c r="L51" s="45"/>
      <c r="M51" s="45"/>
    </row>
    <row r="52" spans="1:13" customFormat="1" ht="30" x14ac:dyDescent="0.25">
      <c r="A52" s="205" t="s">
        <v>14</v>
      </c>
      <c r="B52" s="203" t="s">
        <v>100</v>
      </c>
      <c r="C52" s="125" t="s">
        <v>101</v>
      </c>
      <c r="D52" s="48">
        <f t="shared" si="3"/>
        <v>14</v>
      </c>
      <c r="E52" s="49" t="s">
        <v>127</v>
      </c>
      <c r="F52" s="44" t="s">
        <v>25</v>
      </c>
      <c r="G52" s="51" t="s">
        <v>128</v>
      </c>
      <c r="H52" s="44" t="s">
        <v>25</v>
      </c>
      <c r="I52" s="51" t="s">
        <v>25</v>
      </c>
      <c r="J52" s="45"/>
      <c r="K52" s="45"/>
      <c r="L52" s="45"/>
      <c r="M52" s="45"/>
    </row>
    <row r="53" spans="1:13" customFormat="1" x14ac:dyDescent="0.25">
      <c r="A53" s="205" t="s">
        <v>14</v>
      </c>
      <c r="B53" s="203" t="s">
        <v>100</v>
      </c>
      <c r="C53" s="125" t="s">
        <v>101</v>
      </c>
      <c r="D53" s="48">
        <f t="shared" si="3"/>
        <v>15</v>
      </c>
      <c r="E53" s="49" t="s">
        <v>129</v>
      </c>
      <c r="F53" s="51" t="s">
        <v>52</v>
      </c>
      <c r="G53" s="44" t="s">
        <v>52</v>
      </c>
      <c r="H53" s="44" t="s">
        <v>52</v>
      </c>
      <c r="I53" s="51" t="s">
        <v>25</v>
      </c>
      <c r="J53" s="45"/>
      <c r="K53" s="45"/>
      <c r="L53" s="45"/>
      <c r="M53" s="45"/>
    </row>
    <row r="54" spans="1:13" customFormat="1" x14ac:dyDescent="0.25">
      <c r="A54" s="205" t="s">
        <v>14</v>
      </c>
      <c r="B54" s="203" t="s">
        <v>100</v>
      </c>
      <c r="C54" s="125" t="s">
        <v>101</v>
      </c>
      <c r="D54" s="48">
        <f t="shared" si="3"/>
        <v>16</v>
      </c>
      <c r="E54" s="49" t="s">
        <v>130</v>
      </c>
      <c r="F54" s="51" t="s">
        <v>131</v>
      </c>
      <c r="G54" s="44" t="s">
        <v>132</v>
      </c>
      <c r="H54" s="44" t="s">
        <v>132</v>
      </c>
      <c r="I54" s="51" t="s">
        <v>25</v>
      </c>
      <c r="J54" s="45"/>
      <c r="K54" s="45"/>
      <c r="L54" s="45"/>
      <c r="M54" s="45"/>
    </row>
    <row r="55" spans="1:13" customFormat="1" x14ac:dyDescent="0.25">
      <c r="A55" s="205" t="s">
        <v>14</v>
      </c>
      <c r="B55" s="203" t="s">
        <v>100</v>
      </c>
      <c r="C55" s="125" t="s">
        <v>101</v>
      </c>
      <c r="D55" s="48">
        <f t="shared" si="3"/>
        <v>17</v>
      </c>
      <c r="E55" s="49" t="s">
        <v>133</v>
      </c>
      <c r="F55" s="51" t="s">
        <v>25</v>
      </c>
      <c r="G55" s="44" t="s">
        <v>134</v>
      </c>
      <c r="H55" s="51" t="s">
        <v>25</v>
      </c>
      <c r="I55" s="51" t="s">
        <v>25</v>
      </c>
      <c r="J55" s="45"/>
      <c r="K55" s="45"/>
      <c r="L55" s="45"/>
      <c r="M55" s="45"/>
    </row>
    <row r="56" spans="1:13" customFormat="1" ht="30" x14ac:dyDescent="0.25">
      <c r="A56" s="205" t="s">
        <v>14</v>
      </c>
      <c r="B56" s="203" t="s">
        <v>100</v>
      </c>
      <c r="C56" s="125" t="s">
        <v>101</v>
      </c>
      <c r="D56" s="48">
        <f t="shared" si="3"/>
        <v>18</v>
      </c>
      <c r="E56" s="49" t="s">
        <v>135</v>
      </c>
      <c r="F56" s="51" t="s">
        <v>25</v>
      </c>
      <c r="G56" s="44" t="s">
        <v>136</v>
      </c>
      <c r="H56" s="51" t="s">
        <v>25</v>
      </c>
      <c r="I56" s="51" t="s">
        <v>25</v>
      </c>
      <c r="J56" s="45"/>
      <c r="K56" s="45"/>
      <c r="L56" s="45"/>
      <c r="M56" s="45"/>
    </row>
    <row r="57" spans="1:13" customFormat="1" ht="30" x14ac:dyDescent="0.25">
      <c r="A57" s="205" t="s">
        <v>14</v>
      </c>
      <c r="B57" s="203" t="s">
        <v>100</v>
      </c>
      <c r="C57" s="125" t="s">
        <v>101</v>
      </c>
      <c r="D57" s="48">
        <f t="shared" si="3"/>
        <v>19</v>
      </c>
      <c r="E57" s="49" t="s">
        <v>137</v>
      </c>
      <c r="F57" s="51" t="s">
        <v>138</v>
      </c>
      <c r="G57" s="44" t="s">
        <v>139</v>
      </c>
      <c r="H57" s="44" t="s">
        <v>139</v>
      </c>
      <c r="I57" s="51" t="s">
        <v>25</v>
      </c>
      <c r="J57" s="45"/>
      <c r="K57" s="45"/>
      <c r="L57" s="45"/>
      <c r="M57" s="45"/>
    </row>
    <row r="58" spans="1:13" customFormat="1" x14ac:dyDescent="0.25">
      <c r="A58" s="205" t="s">
        <v>14</v>
      </c>
      <c r="B58" s="203" t="s">
        <v>100</v>
      </c>
      <c r="C58" s="125" t="s">
        <v>101</v>
      </c>
      <c r="D58" s="48">
        <f t="shared" si="3"/>
        <v>20</v>
      </c>
      <c r="E58" s="49" t="s">
        <v>140</v>
      </c>
      <c r="F58" s="51" t="s">
        <v>117</v>
      </c>
      <c r="G58" s="44" t="s">
        <v>141</v>
      </c>
      <c r="H58" s="44" t="s">
        <v>25</v>
      </c>
      <c r="I58" s="51" t="s">
        <v>25</v>
      </c>
      <c r="J58" s="45"/>
      <c r="K58" s="45"/>
      <c r="L58" s="45"/>
      <c r="M58" s="45"/>
    </row>
    <row r="59" spans="1:13" customFormat="1" x14ac:dyDescent="0.25">
      <c r="A59" s="205" t="s">
        <v>14</v>
      </c>
      <c r="B59" s="203" t="s">
        <v>100</v>
      </c>
      <c r="C59" s="125" t="s">
        <v>101</v>
      </c>
      <c r="D59" s="48">
        <f t="shared" si="3"/>
        <v>21</v>
      </c>
      <c r="E59" s="49" t="s">
        <v>142</v>
      </c>
      <c r="F59" s="51" t="s">
        <v>64</v>
      </c>
      <c r="G59" s="51" t="s">
        <v>64</v>
      </c>
      <c r="H59" s="51" t="s">
        <v>64</v>
      </c>
      <c r="I59" s="51" t="s">
        <v>25</v>
      </c>
      <c r="J59" s="45"/>
      <c r="K59" s="45"/>
      <c r="L59" s="45"/>
      <c r="M59" s="45"/>
    </row>
    <row r="60" spans="1:13" customFormat="1" x14ac:dyDescent="0.25">
      <c r="A60" s="205" t="s">
        <v>14</v>
      </c>
      <c r="B60" s="203" t="s">
        <v>100</v>
      </c>
      <c r="C60" s="125" t="s">
        <v>101</v>
      </c>
      <c r="D60" s="48">
        <f t="shared" si="3"/>
        <v>22</v>
      </c>
      <c r="E60" s="49" t="s">
        <v>143</v>
      </c>
      <c r="F60" s="51" t="s">
        <v>69</v>
      </c>
      <c r="G60" s="44" t="s">
        <v>69</v>
      </c>
      <c r="H60" s="44" t="s">
        <v>69</v>
      </c>
      <c r="I60" s="51" t="s">
        <v>25</v>
      </c>
      <c r="J60" s="45"/>
      <c r="K60" s="45"/>
      <c r="L60" s="45"/>
      <c r="M60" s="45"/>
    </row>
    <row r="61" spans="1:13" customFormat="1" x14ac:dyDescent="0.25">
      <c r="A61" s="205" t="s">
        <v>14</v>
      </c>
      <c r="B61" s="203" t="s">
        <v>100</v>
      </c>
      <c r="C61" s="125" t="s">
        <v>101</v>
      </c>
      <c r="D61" s="48">
        <f t="shared" si="3"/>
        <v>23</v>
      </c>
      <c r="E61" s="49" t="s">
        <v>144</v>
      </c>
      <c r="F61" s="51" t="s">
        <v>145</v>
      </c>
      <c r="G61" s="44" t="s">
        <v>145</v>
      </c>
      <c r="H61" s="44" t="s">
        <v>145</v>
      </c>
      <c r="I61" s="51" t="s">
        <v>25</v>
      </c>
      <c r="J61" s="45"/>
      <c r="K61" s="45"/>
      <c r="L61" s="45"/>
      <c r="M61" s="45"/>
    </row>
    <row r="62" spans="1:13" customFormat="1" ht="30" x14ac:dyDescent="0.25">
      <c r="A62" s="205" t="s">
        <v>14</v>
      </c>
      <c r="B62" s="203" t="s">
        <v>100</v>
      </c>
      <c r="C62" s="125" t="s">
        <v>101</v>
      </c>
      <c r="D62" s="48">
        <f t="shared" si="3"/>
        <v>24</v>
      </c>
      <c r="E62" s="49" t="s">
        <v>146</v>
      </c>
      <c r="F62" s="51" t="s">
        <v>25</v>
      </c>
      <c r="G62" s="44" t="s">
        <v>147</v>
      </c>
      <c r="H62" s="51" t="s">
        <v>25</v>
      </c>
      <c r="I62" s="51" t="s">
        <v>25</v>
      </c>
      <c r="J62" s="45"/>
      <c r="K62" s="45"/>
      <c r="L62" s="45"/>
      <c r="M62" s="45"/>
    </row>
    <row r="63" spans="1:13" customFormat="1" x14ac:dyDescent="0.25">
      <c r="A63" s="205" t="s">
        <v>14</v>
      </c>
      <c r="B63" s="203" t="s">
        <v>100</v>
      </c>
      <c r="C63" s="125" t="s">
        <v>101</v>
      </c>
      <c r="D63" s="48">
        <f t="shared" si="3"/>
        <v>25</v>
      </c>
      <c r="E63" s="49" t="s">
        <v>148</v>
      </c>
      <c r="F63" s="51" t="s">
        <v>54</v>
      </c>
      <c r="G63" s="44" t="s">
        <v>54</v>
      </c>
      <c r="H63" s="44" t="s">
        <v>54</v>
      </c>
      <c r="I63" s="51" t="s">
        <v>25</v>
      </c>
      <c r="J63" s="45"/>
      <c r="K63" s="45"/>
      <c r="L63" s="45"/>
      <c r="M63" s="45"/>
    </row>
    <row r="64" spans="1:13" customFormat="1" x14ac:dyDescent="0.25">
      <c r="A64" s="205" t="s">
        <v>14</v>
      </c>
      <c r="B64" s="203" t="s">
        <v>100</v>
      </c>
      <c r="C64" s="125" t="s">
        <v>101</v>
      </c>
      <c r="D64" s="48">
        <f t="shared" si="3"/>
        <v>26</v>
      </c>
      <c r="E64" s="49" t="s">
        <v>149</v>
      </c>
      <c r="F64" s="51" t="s">
        <v>62</v>
      </c>
      <c r="G64" s="44" t="s">
        <v>62</v>
      </c>
      <c r="H64" s="44" t="s">
        <v>62</v>
      </c>
      <c r="I64" s="51" t="s">
        <v>25</v>
      </c>
      <c r="J64" s="45"/>
      <c r="K64" s="45"/>
      <c r="L64" s="45"/>
      <c r="M64" s="45"/>
    </row>
    <row r="65" spans="1:13" customFormat="1" ht="30" x14ac:dyDescent="0.25">
      <c r="A65" s="205" t="s">
        <v>14</v>
      </c>
      <c r="B65" s="203" t="s">
        <v>100</v>
      </c>
      <c r="C65" s="125" t="s">
        <v>101</v>
      </c>
      <c r="D65" s="48">
        <f t="shared" si="3"/>
        <v>27</v>
      </c>
      <c r="E65" s="49" t="s">
        <v>150</v>
      </c>
      <c r="F65" s="51" t="s">
        <v>151</v>
      </c>
      <c r="G65" s="44" t="s">
        <v>152</v>
      </c>
      <c r="H65" s="44" t="s">
        <v>25</v>
      </c>
      <c r="I65" s="51" t="s">
        <v>25</v>
      </c>
      <c r="J65" s="45"/>
      <c r="K65" s="45"/>
      <c r="L65" s="45"/>
      <c r="M65" s="45"/>
    </row>
    <row r="66" spans="1:13" customFormat="1" x14ac:dyDescent="0.25">
      <c r="A66" s="205" t="s">
        <v>14</v>
      </c>
      <c r="B66" s="203" t="s">
        <v>100</v>
      </c>
      <c r="C66" s="125" t="s">
        <v>101</v>
      </c>
      <c r="D66" s="48">
        <f t="shared" si="3"/>
        <v>28</v>
      </c>
      <c r="E66" s="49" t="s">
        <v>153</v>
      </c>
      <c r="F66" s="51" t="s">
        <v>60</v>
      </c>
      <c r="G66" s="44" t="s">
        <v>60</v>
      </c>
      <c r="H66" s="44" t="s">
        <v>60</v>
      </c>
      <c r="I66" s="51" t="s">
        <v>25</v>
      </c>
      <c r="J66" s="45"/>
      <c r="K66" s="45"/>
      <c r="L66" s="45"/>
      <c r="M66" s="45"/>
    </row>
    <row r="67" spans="1:13" customFormat="1" ht="30" x14ac:dyDescent="0.25">
      <c r="A67" s="205" t="s">
        <v>14</v>
      </c>
      <c r="B67" s="203" t="s">
        <v>100</v>
      </c>
      <c r="C67" s="125" t="s">
        <v>101</v>
      </c>
      <c r="D67" s="48">
        <f t="shared" si="3"/>
        <v>29</v>
      </c>
      <c r="E67" s="49" t="s">
        <v>154</v>
      </c>
      <c r="F67" s="51" t="s">
        <v>155</v>
      </c>
      <c r="G67" s="44" t="s">
        <v>156</v>
      </c>
      <c r="H67" s="44" t="s">
        <v>156</v>
      </c>
      <c r="I67" s="51" t="s">
        <v>25</v>
      </c>
      <c r="J67" s="45"/>
      <c r="K67" s="45"/>
      <c r="L67" s="45"/>
      <c r="M67" s="45"/>
    </row>
    <row r="68" spans="1:13" customFormat="1" x14ac:dyDescent="0.25">
      <c r="A68" s="205" t="s">
        <v>14</v>
      </c>
      <c r="B68" s="203" t="s">
        <v>100</v>
      </c>
      <c r="C68" s="125" t="s">
        <v>101</v>
      </c>
      <c r="D68" s="48">
        <f t="shared" si="3"/>
        <v>30</v>
      </c>
      <c r="E68" s="49" t="s">
        <v>157</v>
      </c>
      <c r="F68" s="51" t="s">
        <v>158</v>
      </c>
      <c r="G68" s="44" t="s">
        <v>159</v>
      </c>
      <c r="H68" s="44" t="s">
        <v>25</v>
      </c>
      <c r="I68" s="51" t="s">
        <v>25</v>
      </c>
      <c r="J68" s="45"/>
      <c r="K68" s="45"/>
      <c r="L68" s="45"/>
      <c r="M68" s="45"/>
    </row>
    <row r="69" spans="1:13" customFormat="1" ht="30" x14ac:dyDescent="0.25">
      <c r="A69" s="205" t="s">
        <v>14</v>
      </c>
      <c r="B69" s="203" t="s">
        <v>100</v>
      </c>
      <c r="C69" s="125" t="s">
        <v>101</v>
      </c>
      <c r="D69" s="48">
        <f t="shared" si="3"/>
        <v>31</v>
      </c>
      <c r="E69" s="49" t="s">
        <v>160</v>
      </c>
      <c r="F69" s="51" t="s">
        <v>161</v>
      </c>
      <c r="G69" s="44" t="s">
        <v>25</v>
      </c>
      <c r="H69" s="44" t="s">
        <v>25</v>
      </c>
      <c r="I69" s="51" t="s">
        <v>25</v>
      </c>
      <c r="J69" s="45"/>
      <c r="K69" s="45"/>
      <c r="L69" s="45"/>
      <c r="M69" s="45"/>
    </row>
    <row r="70" spans="1:13" customFormat="1" x14ac:dyDescent="0.25">
      <c r="A70" s="205" t="s">
        <v>14</v>
      </c>
      <c r="B70" s="203" t="s">
        <v>100</v>
      </c>
      <c r="C70" s="125" t="s">
        <v>101</v>
      </c>
      <c r="D70" s="48">
        <f t="shared" si="3"/>
        <v>32</v>
      </c>
      <c r="E70" s="49" t="s">
        <v>162</v>
      </c>
      <c r="F70" s="44" t="s">
        <v>25</v>
      </c>
      <c r="G70" s="44" t="s">
        <v>163</v>
      </c>
      <c r="H70" s="44" t="s">
        <v>25</v>
      </c>
      <c r="I70" s="51" t="s">
        <v>25</v>
      </c>
      <c r="J70" s="45"/>
      <c r="K70" s="45"/>
      <c r="L70" s="45"/>
      <c r="M70" s="45"/>
    </row>
    <row r="71" spans="1:13" customFormat="1" x14ac:dyDescent="0.25">
      <c r="A71" s="205" t="s">
        <v>14</v>
      </c>
      <c r="B71" s="203" t="s">
        <v>100</v>
      </c>
      <c r="C71" s="125" t="s">
        <v>101</v>
      </c>
      <c r="D71" s="48">
        <f t="shared" si="3"/>
        <v>33</v>
      </c>
      <c r="E71" s="49" t="s">
        <v>164</v>
      </c>
      <c r="F71" s="51" t="s">
        <v>132</v>
      </c>
      <c r="G71" s="44" t="s">
        <v>165</v>
      </c>
      <c r="H71" s="44" t="s">
        <v>165</v>
      </c>
      <c r="I71" s="51" t="s">
        <v>25</v>
      </c>
      <c r="J71" s="45"/>
      <c r="K71" s="45"/>
      <c r="L71" s="45"/>
      <c r="M71" s="45"/>
    </row>
    <row r="72" spans="1:13" customFormat="1" ht="30" x14ac:dyDescent="0.25">
      <c r="A72" s="205" t="s">
        <v>14</v>
      </c>
      <c r="B72" s="203" t="s">
        <v>100</v>
      </c>
      <c r="C72" s="125" t="s">
        <v>101</v>
      </c>
      <c r="D72" s="48">
        <f t="shared" si="3"/>
        <v>34</v>
      </c>
      <c r="E72" s="49" t="s">
        <v>166</v>
      </c>
      <c r="F72" s="51" t="s">
        <v>167</v>
      </c>
      <c r="G72" s="44" t="s">
        <v>167</v>
      </c>
      <c r="H72" s="44" t="s">
        <v>167</v>
      </c>
      <c r="I72" s="51" t="s">
        <v>25</v>
      </c>
      <c r="J72" s="45"/>
      <c r="K72" s="45"/>
      <c r="L72" s="45"/>
      <c r="M72" s="45"/>
    </row>
    <row r="73" spans="1:13" customFormat="1" ht="30" x14ac:dyDescent="0.25">
      <c r="A73" s="205" t="s">
        <v>14</v>
      </c>
      <c r="B73" s="203" t="s">
        <v>100</v>
      </c>
      <c r="C73" s="125" t="s">
        <v>101</v>
      </c>
      <c r="D73" s="48">
        <f t="shared" si="3"/>
        <v>35</v>
      </c>
      <c r="E73" s="49" t="s">
        <v>168</v>
      </c>
      <c r="F73" s="51" t="s">
        <v>103</v>
      </c>
      <c r="G73" s="51" t="s">
        <v>131</v>
      </c>
      <c r="H73" s="44" t="s">
        <v>131</v>
      </c>
      <c r="I73" s="51" t="s">
        <v>25</v>
      </c>
      <c r="J73" s="45"/>
      <c r="K73" s="45"/>
      <c r="L73" s="45"/>
      <c r="M73" s="45"/>
    </row>
    <row r="74" spans="1:13" customFormat="1" x14ac:dyDescent="0.25">
      <c r="A74" s="205" t="s">
        <v>14</v>
      </c>
      <c r="B74" s="203" t="s">
        <v>100</v>
      </c>
      <c r="C74" s="125" t="s">
        <v>101</v>
      </c>
      <c r="D74" s="48">
        <f t="shared" si="3"/>
        <v>36</v>
      </c>
      <c r="E74" s="49" t="s">
        <v>169</v>
      </c>
      <c r="F74" s="51" t="s">
        <v>170</v>
      </c>
      <c r="G74" s="44" t="s">
        <v>170</v>
      </c>
      <c r="H74" s="44" t="s">
        <v>170</v>
      </c>
      <c r="I74" s="51" t="s">
        <v>25</v>
      </c>
      <c r="J74" s="45"/>
      <c r="K74" s="45"/>
      <c r="L74" s="45"/>
      <c r="M74" s="45"/>
    </row>
    <row r="75" spans="1:13" customFormat="1" x14ac:dyDescent="0.25">
      <c r="A75" s="205" t="s">
        <v>14</v>
      </c>
      <c r="B75" s="203" t="s">
        <v>100</v>
      </c>
      <c r="C75" s="125" t="s">
        <v>101</v>
      </c>
      <c r="D75" s="48">
        <f t="shared" si="3"/>
        <v>37</v>
      </c>
      <c r="E75" s="49" t="s">
        <v>171</v>
      </c>
      <c r="F75" s="51" t="s">
        <v>25</v>
      </c>
      <c r="G75" s="44" t="s">
        <v>172</v>
      </c>
      <c r="H75" s="44" t="s">
        <v>25</v>
      </c>
      <c r="I75" s="51" t="s">
        <v>25</v>
      </c>
      <c r="J75" s="45"/>
      <c r="K75" s="45"/>
      <c r="L75" s="45"/>
      <c r="M75" s="45"/>
    </row>
    <row r="76" spans="1:13" customFormat="1" x14ac:dyDescent="0.25">
      <c r="A76" s="205" t="s">
        <v>14</v>
      </c>
      <c r="B76" s="203" t="s">
        <v>100</v>
      </c>
      <c r="C76" s="125" t="s">
        <v>101</v>
      </c>
      <c r="D76" s="48">
        <f t="shared" si="3"/>
        <v>38</v>
      </c>
      <c r="E76" s="49" t="s">
        <v>173</v>
      </c>
      <c r="F76" s="51" t="s">
        <v>165</v>
      </c>
      <c r="G76" s="44" t="s">
        <v>25</v>
      </c>
      <c r="H76" s="44" t="s">
        <v>25</v>
      </c>
      <c r="I76" s="51" t="s">
        <v>25</v>
      </c>
      <c r="J76" s="45"/>
      <c r="K76" s="45"/>
      <c r="L76" s="45"/>
      <c r="M76" s="45"/>
    </row>
    <row r="77" spans="1:13" customFormat="1" x14ac:dyDescent="0.25">
      <c r="A77" s="205" t="s">
        <v>14</v>
      </c>
      <c r="B77" s="203" t="s">
        <v>100</v>
      </c>
      <c r="C77" s="125" t="s">
        <v>101</v>
      </c>
      <c r="D77" s="48">
        <f t="shared" si="3"/>
        <v>39</v>
      </c>
      <c r="E77" s="49" t="s">
        <v>174</v>
      </c>
      <c r="F77" s="51" t="s">
        <v>175</v>
      </c>
      <c r="G77" s="44" t="s">
        <v>176</v>
      </c>
      <c r="H77" s="44" t="s">
        <v>25</v>
      </c>
      <c r="I77" s="51" t="s">
        <v>25</v>
      </c>
      <c r="J77" s="45"/>
      <c r="K77" s="45"/>
      <c r="L77" s="45"/>
      <c r="M77" s="45"/>
    </row>
    <row r="78" spans="1:13" customFormat="1" x14ac:dyDescent="0.25">
      <c r="A78" s="205" t="s">
        <v>14</v>
      </c>
      <c r="B78" s="203" t="s">
        <v>100</v>
      </c>
      <c r="C78" s="125" t="s">
        <v>101</v>
      </c>
      <c r="D78" s="48">
        <f t="shared" si="3"/>
        <v>40</v>
      </c>
      <c r="E78" s="49" t="s">
        <v>177</v>
      </c>
      <c r="F78" s="51" t="s">
        <v>25</v>
      </c>
      <c r="G78" s="44" t="s">
        <v>178</v>
      </c>
      <c r="H78" s="44" t="s">
        <v>25</v>
      </c>
      <c r="I78" s="51" t="s">
        <v>25</v>
      </c>
      <c r="J78" s="45"/>
      <c r="K78" s="45"/>
      <c r="L78" s="45"/>
      <c r="M78" s="45"/>
    </row>
    <row r="79" spans="1:13" customFormat="1" x14ac:dyDescent="0.25">
      <c r="A79" s="205" t="s">
        <v>14</v>
      </c>
      <c r="B79" s="203" t="s">
        <v>100</v>
      </c>
      <c r="C79" s="125" t="s">
        <v>101</v>
      </c>
      <c r="D79" s="48">
        <f t="shared" si="3"/>
        <v>41</v>
      </c>
      <c r="E79" s="49" t="s">
        <v>179</v>
      </c>
      <c r="F79" s="51" t="s">
        <v>25</v>
      </c>
      <c r="G79" s="44" t="s">
        <v>180</v>
      </c>
      <c r="H79" s="44" t="s">
        <v>25</v>
      </c>
      <c r="I79" s="51" t="s">
        <v>25</v>
      </c>
      <c r="J79" s="45"/>
      <c r="K79" s="45"/>
      <c r="L79" s="45"/>
      <c r="M79" s="45"/>
    </row>
    <row r="80" spans="1:13" customFormat="1" x14ac:dyDescent="0.25">
      <c r="A80" s="205" t="s">
        <v>14</v>
      </c>
      <c r="B80" s="203" t="s">
        <v>100</v>
      </c>
      <c r="C80" s="125" t="s">
        <v>101</v>
      </c>
      <c r="D80" s="48">
        <f t="shared" si="3"/>
        <v>42</v>
      </c>
      <c r="E80" s="49" t="s">
        <v>181</v>
      </c>
      <c r="F80" s="51" t="s">
        <v>25</v>
      </c>
      <c r="G80" s="44" t="s">
        <v>182</v>
      </c>
      <c r="H80" s="44" t="s">
        <v>25</v>
      </c>
      <c r="I80" s="51" t="s">
        <v>25</v>
      </c>
      <c r="J80" s="45"/>
      <c r="K80" s="45"/>
      <c r="L80" s="45"/>
      <c r="M80" s="45"/>
    </row>
    <row r="81" spans="1:13" customFormat="1" x14ac:dyDescent="0.25">
      <c r="A81" s="205" t="s">
        <v>14</v>
      </c>
      <c r="B81" s="203" t="s">
        <v>100</v>
      </c>
      <c r="C81" s="125" t="s">
        <v>101</v>
      </c>
      <c r="D81" s="48">
        <f t="shared" si="3"/>
        <v>43</v>
      </c>
      <c r="E81" s="49" t="s">
        <v>183</v>
      </c>
      <c r="F81" s="51" t="s">
        <v>25</v>
      </c>
      <c r="G81" s="44" t="s">
        <v>184</v>
      </c>
      <c r="H81" s="44" t="s">
        <v>25</v>
      </c>
      <c r="I81" s="51" t="s">
        <v>25</v>
      </c>
      <c r="J81" s="45"/>
      <c r="K81" s="45"/>
      <c r="L81" s="45"/>
      <c r="M81" s="45"/>
    </row>
    <row r="82" spans="1:13" customFormat="1" x14ac:dyDescent="0.25">
      <c r="A82" s="205" t="s">
        <v>14</v>
      </c>
      <c r="B82" s="203" t="s">
        <v>100</v>
      </c>
      <c r="C82" s="125" t="s">
        <v>101</v>
      </c>
      <c r="D82" s="48">
        <f t="shared" si="3"/>
        <v>44</v>
      </c>
      <c r="E82" s="49" t="s">
        <v>185</v>
      </c>
      <c r="F82" s="51" t="s">
        <v>186</v>
      </c>
      <c r="G82" s="44" t="s">
        <v>186</v>
      </c>
      <c r="H82" s="44" t="s">
        <v>186</v>
      </c>
      <c r="I82" s="51" t="s">
        <v>25</v>
      </c>
      <c r="J82" s="45"/>
      <c r="K82" s="45"/>
      <c r="L82" s="45"/>
      <c r="M82" s="45"/>
    </row>
    <row r="83" spans="1:13" customFormat="1" x14ac:dyDescent="0.25">
      <c r="A83" s="205" t="s">
        <v>14</v>
      </c>
      <c r="B83" s="203" t="s">
        <v>100</v>
      </c>
      <c r="C83" s="125" t="s">
        <v>101</v>
      </c>
      <c r="D83" s="48">
        <f t="shared" si="3"/>
        <v>45</v>
      </c>
      <c r="E83" s="49" t="s">
        <v>187</v>
      </c>
      <c r="F83" s="51" t="s">
        <v>188</v>
      </c>
      <c r="G83" s="44" t="s">
        <v>189</v>
      </c>
      <c r="H83" s="44" t="s">
        <v>190</v>
      </c>
      <c r="I83" s="51" t="s">
        <v>25</v>
      </c>
      <c r="J83" s="45"/>
      <c r="K83" s="45"/>
      <c r="L83" s="45"/>
      <c r="M83" s="45"/>
    </row>
    <row r="84" spans="1:13" customFormat="1" x14ac:dyDescent="0.25">
      <c r="A84" s="205" t="s">
        <v>14</v>
      </c>
      <c r="B84" s="203" t="s">
        <v>100</v>
      </c>
      <c r="C84" s="125" t="s">
        <v>101</v>
      </c>
      <c r="D84" s="48">
        <f t="shared" si="3"/>
        <v>46</v>
      </c>
      <c r="E84" s="49" t="s">
        <v>191</v>
      </c>
      <c r="F84" s="51" t="s">
        <v>192</v>
      </c>
      <c r="G84" s="44" t="s">
        <v>192</v>
      </c>
      <c r="H84" s="44" t="s">
        <v>192</v>
      </c>
      <c r="I84" s="51" t="s">
        <v>25</v>
      </c>
      <c r="J84" s="45"/>
      <c r="K84" s="45"/>
      <c r="L84" s="45"/>
      <c r="M84" s="45"/>
    </row>
    <row r="85" spans="1:13" customFormat="1" x14ac:dyDescent="0.25">
      <c r="A85" s="205" t="s">
        <v>14</v>
      </c>
      <c r="B85" s="203" t="s">
        <v>100</v>
      </c>
      <c r="C85" s="125" t="s">
        <v>101</v>
      </c>
      <c r="D85" s="48">
        <f t="shared" si="3"/>
        <v>47</v>
      </c>
      <c r="E85" s="49" t="s">
        <v>193</v>
      </c>
      <c r="F85" s="51" t="s">
        <v>194</v>
      </c>
      <c r="G85" s="44" t="s">
        <v>25</v>
      </c>
      <c r="H85" s="44" t="s">
        <v>25</v>
      </c>
      <c r="I85" s="51" t="s">
        <v>25</v>
      </c>
      <c r="J85" s="45"/>
      <c r="K85" s="45"/>
      <c r="L85" s="45"/>
      <c r="M85" s="45"/>
    </row>
    <row r="86" spans="1:13" customFormat="1" ht="30" x14ac:dyDescent="0.25">
      <c r="A86" s="205" t="s">
        <v>14</v>
      </c>
      <c r="B86" s="203" t="s">
        <v>100</v>
      </c>
      <c r="C86" s="125" t="s">
        <v>101</v>
      </c>
      <c r="D86" s="48">
        <f t="shared" si="3"/>
        <v>48</v>
      </c>
      <c r="E86" s="49" t="s">
        <v>195</v>
      </c>
      <c r="F86" s="51" t="s">
        <v>190</v>
      </c>
      <c r="G86" s="44" t="s">
        <v>25</v>
      </c>
      <c r="H86" s="44" t="s">
        <v>25</v>
      </c>
      <c r="I86" s="51" t="s">
        <v>25</v>
      </c>
      <c r="J86" s="45"/>
      <c r="K86" s="45"/>
      <c r="L86" s="45"/>
      <c r="M86" s="45"/>
    </row>
    <row r="87" spans="1:13" customFormat="1" x14ac:dyDescent="0.25">
      <c r="A87" s="205" t="s">
        <v>14</v>
      </c>
      <c r="B87" s="203" t="s">
        <v>100</v>
      </c>
      <c r="C87" s="125" t="s">
        <v>101</v>
      </c>
      <c r="D87" s="48">
        <f t="shared" si="3"/>
        <v>49</v>
      </c>
      <c r="E87" s="49" t="s">
        <v>196</v>
      </c>
      <c r="F87" s="51" t="s">
        <v>176</v>
      </c>
      <c r="G87" s="44" t="s">
        <v>197</v>
      </c>
      <c r="H87" s="44" t="s">
        <v>25</v>
      </c>
      <c r="I87" s="51" t="s">
        <v>25</v>
      </c>
      <c r="J87" s="45"/>
      <c r="K87" s="45"/>
      <c r="L87" s="45"/>
      <c r="M87" s="45"/>
    </row>
    <row r="88" spans="1:13" customFormat="1" x14ac:dyDescent="0.25">
      <c r="A88" s="205" t="s">
        <v>14</v>
      </c>
      <c r="B88" s="203" t="s">
        <v>100</v>
      </c>
      <c r="C88" s="125" t="s">
        <v>101</v>
      </c>
      <c r="D88" s="48">
        <f t="shared" si="3"/>
        <v>50</v>
      </c>
      <c r="E88" s="49" t="s">
        <v>198</v>
      </c>
      <c r="F88" s="51" t="s">
        <v>199</v>
      </c>
      <c r="G88" s="44" t="s">
        <v>199</v>
      </c>
      <c r="H88" s="44" t="s">
        <v>199</v>
      </c>
      <c r="I88" s="51" t="s">
        <v>25</v>
      </c>
      <c r="J88" s="51"/>
      <c r="K88" s="51"/>
      <c r="L88" s="51"/>
      <c r="M88" s="51"/>
    </row>
    <row r="89" spans="1:13" customFormat="1" ht="30" x14ac:dyDescent="0.25">
      <c r="A89" s="205" t="s">
        <v>14</v>
      </c>
      <c r="B89" s="203" t="s">
        <v>100</v>
      </c>
      <c r="C89" s="125" t="s">
        <v>101</v>
      </c>
      <c r="D89" s="48">
        <f t="shared" si="3"/>
        <v>51</v>
      </c>
      <c r="E89" s="49" t="s">
        <v>200</v>
      </c>
      <c r="F89" s="51" t="s">
        <v>201</v>
      </c>
      <c r="G89" s="44" t="s">
        <v>201</v>
      </c>
      <c r="H89" s="44" t="s">
        <v>201</v>
      </c>
      <c r="I89" s="51" t="s">
        <v>25</v>
      </c>
      <c r="J89" s="51"/>
      <c r="K89" s="51"/>
      <c r="L89" s="51"/>
      <c r="M89" s="51"/>
    </row>
    <row r="90" spans="1:13" customFormat="1" x14ac:dyDescent="0.25">
      <c r="A90" s="205" t="s">
        <v>14</v>
      </c>
      <c r="B90" s="203" t="s">
        <v>100</v>
      </c>
      <c r="C90" s="125" t="s">
        <v>101</v>
      </c>
      <c r="D90" s="48">
        <f t="shared" si="3"/>
        <v>52</v>
      </c>
      <c r="E90" s="49" t="s">
        <v>202</v>
      </c>
      <c r="F90" s="44" t="s">
        <v>25</v>
      </c>
      <c r="G90" s="44" t="s">
        <v>203</v>
      </c>
      <c r="H90" s="44" t="s">
        <v>25</v>
      </c>
      <c r="I90" s="51" t="s">
        <v>25</v>
      </c>
      <c r="J90" s="51"/>
      <c r="K90" s="51"/>
      <c r="L90" s="51"/>
      <c r="M90" s="51"/>
    </row>
    <row r="91" spans="1:13" customFormat="1" x14ac:dyDescent="0.25">
      <c r="A91" s="205" t="s">
        <v>14</v>
      </c>
      <c r="B91" s="203" t="s">
        <v>100</v>
      </c>
      <c r="C91" s="125" t="s">
        <v>101</v>
      </c>
      <c r="D91" s="48">
        <f t="shared" si="3"/>
        <v>53</v>
      </c>
      <c r="E91" s="49" t="s">
        <v>204</v>
      </c>
      <c r="F91" s="51" t="s">
        <v>66</v>
      </c>
      <c r="G91" s="44" t="s">
        <v>66</v>
      </c>
      <c r="H91" s="44" t="s">
        <v>66</v>
      </c>
      <c r="I91" s="51" t="s">
        <v>25</v>
      </c>
      <c r="J91" s="51"/>
      <c r="K91" s="51"/>
      <c r="L91" s="51"/>
      <c r="M91" s="51"/>
    </row>
    <row r="92" spans="1:13" customFormat="1" ht="30" x14ac:dyDescent="0.25">
      <c r="A92" s="205" t="s">
        <v>14</v>
      </c>
      <c r="B92" s="203" t="s">
        <v>100</v>
      </c>
      <c r="C92" s="125" t="s">
        <v>101</v>
      </c>
      <c r="D92" s="48">
        <f t="shared" si="3"/>
        <v>54</v>
      </c>
      <c r="E92" s="49" t="s">
        <v>205</v>
      </c>
      <c r="F92" s="44" t="s">
        <v>25</v>
      </c>
      <c r="G92" s="44" t="s">
        <v>190</v>
      </c>
      <c r="H92" s="44" t="s">
        <v>25</v>
      </c>
      <c r="I92" s="51" t="s">
        <v>25</v>
      </c>
      <c r="J92" s="51"/>
      <c r="K92" s="51"/>
      <c r="L92" s="51"/>
      <c r="M92" s="51"/>
    </row>
    <row r="93" spans="1:13" customFormat="1" x14ac:dyDescent="0.25">
      <c r="A93" s="205" t="s">
        <v>14</v>
      </c>
      <c r="B93" s="203" t="s">
        <v>100</v>
      </c>
      <c r="C93" s="125" t="s">
        <v>101</v>
      </c>
      <c r="D93" s="48">
        <f t="shared" si="3"/>
        <v>55</v>
      </c>
      <c r="E93" s="49" t="s">
        <v>206</v>
      </c>
      <c r="F93" s="51" t="s">
        <v>207</v>
      </c>
      <c r="G93" s="44" t="s">
        <v>207</v>
      </c>
      <c r="H93" s="44" t="s">
        <v>207</v>
      </c>
      <c r="I93" s="51" t="s">
        <v>25</v>
      </c>
      <c r="J93" s="51"/>
      <c r="K93" s="51"/>
      <c r="L93" s="51"/>
      <c r="M93" s="51"/>
    </row>
    <row r="94" spans="1:13" customFormat="1" x14ac:dyDescent="0.25">
      <c r="A94" s="205" t="s">
        <v>14</v>
      </c>
      <c r="B94" s="203" t="s">
        <v>100</v>
      </c>
      <c r="C94" s="125" t="s">
        <v>101</v>
      </c>
      <c r="D94" s="48">
        <f t="shared" si="3"/>
        <v>56</v>
      </c>
      <c r="E94" s="49" t="s">
        <v>208</v>
      </c>
      <c r="F94" s="44" t="s">
        <v>25</v>
      </c>
      <c r="G94" s="44" t="s">
        <v>209</v>
      </c>
      <c r="H94" s="44" t="s">
        <v>25</v>
      </c>
      <c r="I94" s="51" t="s">
        <v>25</v>
      </c>
      <c r="J94" s="51"/>
      <c r="K94" s="51"/>
      <c r="L94" s="51"/>
      <c r="M94" s="51"/>
    </row>
    <row r="95" spans="1:13" customFormat="1" x14ac:dyDescent="0.25">
      <c r="A95" s="205" t="s">
        <v>14</v>
      </c>
      <c r="B95" s="203" t="s">
        <v>100</v>
      </c>
      <c r="C95" s="125" t="s">
        <v>101</v>
      </c>
      <c r="D95" s="48">
        <f t="shared" si="3"/>
        <v>57</v>
      </c>
      <c r="E95" s="49" t="s">
        <v>210</v>
      </c>
      <c r="F95" s="51" t="s">
        <v>211</v>
      </c>
      <c r="G95" s="44" t="s">
        <v>211</v>
      </c>
      <c r="H95" s="44" t="s">
        <v>211</v>
      </c>
      <c r="I95" s="51" t="s">
        <v>25</v>
      </c>
      <c r="J95" s="51"/>
      <c r="K95" s="51"/>
      <c r="L95" s="51"/>
      <c r="M95" s="51"/>
    </row>
    <row r="96" spans="1:13" customFormat="1" ht="30" x14ac:dyDescent="0.25">
      <c r="A96" s="205" t="s">
        <v>14</v>
      </c>
      <c r="B96" s="203" t="s">
        <v>100</v>
      </c>
      <c r="C96" s="125" t="s">
        <v>101</v>
      </c>
      <c r="D96" s="48">
        <f t="shared" si="3"/>
        <v>58</v>
      </c>
      <c r="E96" s="49" t="s">
        <v>212</v>
      </c>
      <c r="F96" s="44" t="s">
        <v>25</v>
      </c>
      <c r="G96" s="44" t="s">
        <v>213</v>
      </c>
      <c r="H96" s="44" t="s">
        <v>25</v>
      </c>
      <c r="I96" s="51" t="s">
        <v>25</v>
      </c>
      <c r="J96" s="51"/>
      <c r="K96" s="51"/>
      <c r="L96" s="51"/>
      <c r="M96" s="51"/>
    </row>
    <row r="97" spans="1:13" customFormat="1" x14ac:dyDescent="0.25">
      <c r="A97" s="205" t="s">
        <v>14</v>
      </c>
      <c r="B97" s="203" t="s">
        <v>100</v>
      </c>
      <c r="C97" s="125" t="s">
        <v>101</v>
      </c>
      <c r="D97" s="48">
        <f t="shared" si="3"/>
        <v>59</v>
      </c>
      <c r="E97" s="49" t="s">
        <v>214</v>
      </c>
      <c r="F97" s="44" t="s">
        <v>25</v>
      </c>
      <c r="G97" s="44" t="s">
        <v>215</v>
      </c>
      <c r="H97" s="44" t="s">
        <v>25</v>
      </c>
      <c r="I97" s="51" t="s">
        <v>25</v>
      </c>
      <c r="J97" s="51"/>
      <c r="K97" s="51"/>
      <c r="L97" s="51"/>
      <c r="M97" s="51"/>
    </row>
    <row r="98" spans="1:13" customFormat="1" ht="30" x14ac:dyDescent="0.25">
      <c r="A98" s="205" t="s">
        <v>14</v>
      </c>
      <c r="B98" s="203" t="s">
        <v>100</v>
      </c>
      <c r="C98" s="125" t="s">
        <v>101</v>
      </c>
      <c r="D98" s="48">
        <f t="shared" si="3"/>
        <v>60</v>
      </c>
      <c r="E98" s="49" t="s">
        <v>216</v>
      </c>
      <c r="F98" s="51" t="s">
        <v>217</v>
      </c>
      <c r="G98" s="44" t="s">
        <v>25</v>
      </c>
      <c r="H98" s="44" t="s">
        <v>25</v>
      </c>
      <c r="I98" s="51" t="s">
        <v>25</v>
      </c>
      <c r="J98" s="51"/>
      <c r="K98" s="51"/>
      <c r="L98" s="51"/>
      <c r="M98" s="51"/>
    </row>
    <row r="99" spans="1:13" customFormat="1" x14ac:dyDescent="0.25">
      <c r="A99" s="205" t="s">
        <v>14</v>
      </c>
      <c r="B99" s="203" t="s">
        <v>100</v>
      </c>
      <c r="C99" s="125" t="s">
        <v>101</v>
      </c>
      <c r="D99" s="48">
        <f t="shared" si="3"/>
        <v>61</v>
      </c>
      <c r="E99" s="49" t="s">
        <v>218</v>
      </c>
      <c r="F99" s="51" t="s">
        <v>219</v>
      </c>
      <c r="G99" s="44" t="s">
        <v>219</v>
      </c>
      <c r="H99" s="44" t="s">
        <v>219</v>
      </c>
      <c r="I99" s="51" t="s">
        <v>25</v>
      </c>
      <c r="J99" s="51"/>
      <c r="K99" s="51"/>
      <c r="L99" s="51"/>
      <c r="M99" s="51"/>
    </row>
    <row r="100" spans="1:13" customFormat="1" ht="45" x14ac:dyDescent="0.25">
      <c r="A100" s="205" t="s">
        <v>14</v>
      </c>
      <c r="B100" s="203" t="s">
        <v>100</v>
      </c>
      <c r="C100" s="125" t="s">
        <v>101</v>
      </c>
      <c r="D100" s="48">
        <f t="shared" si="3"/>
        <v>62</v>
      </c>
      <c r="E100" s="49" t="s">
        <v>220</v>
      </c>
      <c r="F100" s="44" t="s">
        <v>25</v>
      </c>
      <c r="G100" s="44" t="s">
        <v>221</v>
      </c>
      <c r="H100" s="44" t="s">
        <v>25</v>
      </c>
      <c r="I100" s="51" t="s">
        <v>25</v>
      </c>
      <c r="J100" s="51"/>
      <c r="K100" s="51"/>
      <c r="L100" s="51"/>
      <c r="M100" s="51"/>
    </row>
    <row r="101" spans="1:13" customFormat="1" x14ac:dyDescent="0.25">
      <c r="A101" s="205" t="s">
        <v>14</v>
      </c>
      <c r="B101" s="203" t="s">
        <v>100</v>
      </c>
      <c r="C101" s="125" t="s">
        <v>101</v>
      </c>
      <c r="D101" s="48">
        <f t="shared" si="3"/>
        <v>63</v>
      </c>
      <c r="E101" s="49" t="s">
        <v>222</v>
      </c>
      <c r="F101" s="51" t="s">
        <v>223</v>
      </c>
      <c r="G101" s="51" t="s">
        <v>175</v>
      </c>
      <c r="H101" s="44" t="s">
        <v>25</v>
      </c>
      <c r="I101" s="51" t="s">
        <v>25</v>
      </c>
      <c r="J101" s="51"/>
      <c r="K101" s="51"/>
      <c r="L101" s="51"/>
      <c r="M101" s="51"/>
    </row>
    <row r="102" spans="1:13" customFormat="1" x14ac:dyDescent="0.25">
      <c r="A102" s="205" t="s">
        <v>14</v>
      </c>
      <c r="B102" s="203" t="s">
        <v>100</v>
      </c>
      <c r="C102" s="125" t="s">
        <v>101</v>
      </c>
      <c r="D102" s="48">
        <f t="shared" si="3"/>
        <v>64</v>
      </c>
      <c r="E102" s="49" t="s">
        <v>224</v>
      </c>
      <c r="F102" s="51" t="s">
        <v>225</v>
      </c>
      <c r="G102" s="44" t="s">
        <v>225</v>
      </c>
      <c r="H102" s="44" t="s">
        <v>225</v>
      </c>
      <c r="I102" s="51" t="s">
        <v>25</v>
      </c>
      <c r="J102" s="51"/>
      <c r="K102" s="51"/>
      <c r="L102" s="51"/>
      <c r="M102" s="51"/>
    </row>
    <row r="103" spans="1:13" customFormat="1" x14ac:dyDescent="0.25">
      <c r="A103" s="205" t="s">
        <v>14</v>
      </c>
      <c r="B103" s="203" t="s">
        <v>100</v>
      </c>
      <c r="C103" s="125" t="s">
        <v>101</v>
      </c>
      <c r="D103" s="48">
        <f t="shared" si="3"/>
        <v>65</v>
      </c>
      <c r="E103" s="49" t="s">
        <v>226</v>
      </c>
      <c r="F103" s="44" t="s">
        <v>25</v>
      </c>
      <c r="G103" s="44" t="s">
        <v>223</v>
      </c>
      <c r="H103" s="44" t="s">
        <v>25</v>
      </c>
      <c r="I103" s="51" t="s">
        <v>25</v>
      </c>
      <c r="J103" s="51"/>
      <c r="K103" s="51"/>
      <c r="L103" s="51"/>
      <c r="M103" s="51"/>
    </row>
    <row r="104" spans="1:13" customFormat="1" ht="30" x14ac:dyDescent="0.25">
      <c r="A104" s="205" t="s">
        <v>14</v>
      </c>
      <c r="B104" s="203" t="s">
        <v>100</v>
      </c>
      <c r="C104" s="125" t="s">
        <v>101</v>
      </c>
      <c r="D104" s="48">
        <f t="shared" si="3"/>
        <v>66</v>
      </c>
      <c r="E104" s="49" t="s">
        <v>227</v>
      </c>
      <c r="F104" s="51" t="s">
        <v>126</v>
      </c>
      <c r="G104" s="44" t="s">
        <v>25</v>
      </c>
      <c r="H104" s="44" t="s">
        <v>126</v>
      </c>
      <c r="I104" s="51" t="s">
        <v>25</v>
      </c>
      <c r="J104" s="51"/>
      <c r="K104" s="51"/>
      <c r="L104" s="51"/>
      <c r="M104" s="51"/>
    </row>
    <row r="105" spans="1:13" customFormat="1" x14ac:dyDescent="0.25">
      <c r="A105" s="205" t="s">
        <v>14</v>
      </c>
      <c r="B105" s="203" t="s">
        <v>100</v>
      </c>
      <c r="C105" s="125" t="s">
        <v>101</v>
      </c>
      <c r="D105" s="48">
        <f t="shared" si="3"/>
        <v>67</v>
      </c>
      <c r="E105" s="49" t="s">
        <v>228</v>
      </c>
      <c r="F105" s="51" t="s">
        <v>128</v>
      </c>
      <c r="G105" s="44" t="s">
        <v>188</v>
      </c>
      <c r="H105" s="44" t="s">
        <v>25</v>
      </c>
      <c r="I105" s="51" t="s">
        <v>25</v>
      </c>
      <c r="J105" s="51"/>
      <c r="K105" s="51"/>
      <c r="L105" s="51"/>
      <c r="M105" s="51"/>
    </row>
    <row r="106" spans="1:13" customFormat="1" x14ac:dyDescent="0.25">
      <c r="A106" s="205" t="s">
        <v>14</v>
      </c>
      <c r="B106" s="203" t="s">
        <v>100</v>
      </c>
      <c r="C106" s="125" t="s">
        <v>101</v>
      </c>
      <c r="D106" s="48">
        <f t="shared" si="3"/>
        <v>68</v>
      </c>
      <c r="E106" s="49" t="s">
        <v>229</v>
      </c>
      <c r="F106" s="51" t="s">
        <v>230</v>
      </c>
      <c r="G106" s="44" t="s">
        <v>25</v>
      </c>
      <c r="H106" s="44" t="s">
        <v>25</v>
      </c>
      <c r="I106" s="51" t="s">
        <v>25</v>
      </c>
      <c r="J106" s="51"/>
      <c r="K106" s="51"/>
      <c r="L106" s="51"/>
      <c r="M106" s="51"/>
    </row>
    <row r="107" spans="1:13" customFormat="1" x14ac:dyDescent="0.25">
      <c r="A107" s="205" t="s">
        <v>14</v>
      </c>
      <c r="B107" s="203" t="s">
        <v>100</v>
      </c>
      <c r="C107" s="125" t="s">
        <v>101</v>
      </c>
      <c r="D107" s="48">
        <f t="shared" si="3"/>
        <v>69</v>
      </c>
      <c r="E107" s="49" t="s">
        <v>231</v>
      </c>
      <c r="F107" s="51" t="s">
        <v>147</v>
      </c>
      <c r="G107" s="44" t="s">
        <v>232</v>
      </c>
      <c r="H107" s="44" t="s">
        <v>25</v>
      </c>
      <c r="I107" s="51" t="s">
        <v>25</v>
      </c>
      <c r="J107" s="51"/>
      <c r="K107" s="51"/>
      <c r="L107" s="51"/>
      <c r="M107" s="51"/>
    </row>
    <row r="108" spans="1:13" customFormat="1" x14ac:dyDescent="0.25">
      <c r="A108" s="205" t="s">
        <v>14</v>
      </c>
      <c r="B108" s="203" t="s">
        <v>100</v>
      </c>
      <c r="C108" s="125" t="s">
        <v>101</v>
      </c>
      <c r="D108" s="48">
        <f t="shared" si="3"/>
        <v>70</v>
      </c>
      <c r="E108" s="49" t="s">
        <v>233</v>
      </c>
      <c r="F108" s="51" t="s">
        <v>234</v>
      </c>
      <c r="G108" s="44" t="s">
        <v>234</v>
      </c>
      <c r="H108" s="44" t="s">
        <v>234</v>
      </c>
      <c r="I108" s="51" t="s">
        <v>25</v>
      </c>
      <c r="J108" s="51"/>
      <c r="K108" s="51"/>
      <c r="L108" s="51"/>
      <c r="M108" s="51"/>
    </row>
    <row r="109" spans="1:13" customFormat="1" x14ac:dyDescent="0.25">
      <c r="A109" s="205" t="s">
        <v>14</v>
      </c>
      <c r="B109" s="203" t="s">
        <v>100</v>
      </c>
      <c r="C109" s="125" t="s">
        <v>101</v>
      </c>
      <c r="D109" s="48">
        <f t="shared" ref="D109:D172" si="4">D108+1</f>
        <v>71</v>
      </c>
      <c r="E109" s="49" t="s">
        <v>235</v>
      </c>
      <c r="F109" s="44" t="s">
        <v>25</v>
      </c>
      <c r="G109" s="44" t="s">
        <v>236</v>
      </c>
      <c r="H109" s="44" t="s">
        <v>25</v>
      </c>
      <c r="I109" s="51" t="s">
        <v>25</v>
      </c>
      <c r="J109" s="51"/>
      <c r="K109" s="51"/>
      <c r="L109" s="51"/>
      <c r="M109" s="51"/>
    </row>
    <row r="110" spans="1:13" customFormat="1" x14ac:dyDescent="0.25">
      <c r="A110" s="205" t="s">
        <v>14</v>
      </c>
      <c r="B110" s="203" t="s">
        <v>100</v>
      </c>
      <c r="C110" s="125" t="s">
        <v>101</v>
      </c>
      <c r="D110" s="48">
        <f t="shared" si="4"/>
        <v>72</v>
      </c>
      <c r="E110" s="49" t="s">
        <v>237</v>
      </c>
      <c r="F110" s="51" t="s">
        <v>68</v>
      </c>
      <c r="G110" s="51" t="s">
        <v>68</v>
      </c>
      <c r="H110" s="44" t="s">
        <v>68</v>
      </c>
      <c r="I110" s="51" t="s">
        <v>25</v>
      </c>
      <c r="J110" s="51"/>
      <c r="K110" s="51"/>
      <c r="L110" s="51"/>
      <c r="M110" s="51"/>
    </row>
    <row r="111" spans="1:13" customFormat="1" x14ac:dyDescent="0.25">
      <c r="A111" s="205" t="s">
        <v>14</v>
      </c>
      <c r="B111" s="203" t="s">
        <v>100</v>
      </c>
      <c r="C111" s="125" t="s">
        <v>101</v>
      </c>
      <c r="D111" s="48">
        <f t="shared" si="4"/>
        <v>73</v>
      </c>
      <c r="E111" s="49" t="s">
        <v>238</v>
      </c>
      <c r="F111" s="44" t="s">
        <v>25</v>
      </c>
      <c r="G111" s="51" t="s">
        <v>239</v>
      </c>
      <c r="H111" s="44" t="s">
        <v>25</v>
      </c>
      <c r="I111" s="51" t="s">
        <v>25</v>
      </c>
      <c r="J111" s="51"/>
      <c r="K111" s="51"/>
      <c r="L111" s="51"/>
      <c r="M111" s="51"/>
    </row>
    <row r="112" spans="1:13" customFormat="1" x14ac:dyDescent="0.25">
      <c r="A112" s="205" t="s">
        <v>14</v>
      </c>
      <c r="B112" s="203" t="s">
        <v>100</v>
      </c>
      <c r="C112" s="125" t="s">
        <v>101</v>
      </c>
      <c r="D112" s="48">
        <f t="shared" si="4"/>
        <v>74</v>
      </c>
      <c r="E112" s="49" t="s">
        <v>240</v>
      </c>
      <c r="F112" s="51" t="s">
        <v>241</v>
      </c>
      <c r="G112" s="44" t="s">
        <v>25</v>
      </c>
      <c r="H112" s="44" t="s">
        <v>25</v>
      </c>
      <c r="I112" s="51" t="s">
        <v>25</v>
      </c>
      <c r="J112" s="51"/>
      <c r="K112" s="51"/>
      <c r="L112" s="51"/>
      <c r="M112" s="51"/>
    </row>
    <row r="113" spans="1:13" customFormat="1" ht="60" x14ac:dyDescent="0.25">
      <c r="A113" s="205" t="s">
        <v>14</v>
      </c>
      <c r="B113" s="203" t="s">
        <v>100</v>
      </c>
      <c r="C113" s="125" t="s">
        <v>101</v>
      </c>
      <c r="D113" s="48">
        <f t="shared" si="4"/>
        <v>75</v>
      </c>
      <c r="E113" s="49" t="s">
        <v>242</v>
      </c>
      <c r="F113" s="44" t="s">
        <v>25</v>
      </c>
      <c r="G113" s="51" t="s">
        <v>243</v>
      </c>
      <c r="H113" s="44" t="s">
        <v>25</v>
      </c>
      <c r="I113" s="51" t="s">
        <v>25</v>
      </c>
      <c r="J113" s="51"/>
      <c r="K113" s="51"/>
      <c r="L113" s="51"/>
      <c r="M113" s="51"/>
    </row>
    <row r="114" spans="1:13" customFormat="1" x14ac:dyDescent="0.25">
      <c r="A114" s="205" t="s">
        <v>14</v>
      </c>
      <c r="B114" s="203" t="s">
        <v>100</v>
      </c>
      <c r="C114" s="125" t="s">
        <v>101</v>
      </c>
      <c r="D114" s="48">
        <f t="shared" si="4"/>
        <v>76</v>
      </c>
      <c r="E114" s="49" t="s">
        <v>244</v>
      </c>
      <c r="F114" s="51" t="s">
        <v>245</v>
      </c>
      <c r="G114" s="51" t="s">
        <v>246</v>
      </c>
      <c r="H114" s="44" t="s">
        <v>246</v>
      </c>
      <c r="I114" s="51" t="s">
        <v>25</v>
      </c>
      <c r="J114" s="51"/>
      <c r="K114" s="51"/>
      <c r="L114" s="51"/>
      <c r="M114" s="51"/>
    </row>
    <row r="115" spans="1:13" customFormat="1" x14ac:dyDescent="0.25">
      <c r="A115" s="205" t="s">
        <v>14</v>
      </c>
      <c r="B115" s="203" t="s">
        <v>100</v>
      </c>
      <c r="C115" s="125" t="s">
        <v>101</v>
      </c>
      <c r="D115" s="48">
        <f t="shared" si="4"/>
        <v>77</v>
      </c>
      <c r="E115" s="49" t="s">
        <v>247</v>
      </c>
      <c r="F115" s="51" t="s">
        <v>248</v>
      </c>
      <c r="G115" s="44" t="s">
        <v>248</v>
      </c>
      <c r="H115" s="44" t="s">
        <v>248</v>
      </c>
      <c r="I115" s="51" t="s">
        <v>25</v>
      </c>
      <c r="J115" s="51"/>
      <c r="K115" s="51"/>
      <c r="L115" s="51"/>
      <c r="M115" s="51"/>
    </row>
    <row r="116" spans="1:13" customFormat="1" x14ac:dyDescent="0.25">
      <c r="A116" s="205" t="s">
        <v>14</v>
      </c>
      <c r="B116" s="203" t="s">
        <v>100</v>
      </c>
      <c r="C116" s="125" t="s">
        <v>101</v>
      </c>
      <c r="D116" s="48">
        <f t="shared" si="4"/>
        <v>78</v>
      </c>
      <c r="E116" s="49" t="s">
        <v>249</v>
      </c>
      <c r="F116" s="51" t="s">
        <v>250</v>
      </c>
      <c r="G116" s="51" t="s">
        <v>250</v>
      </c>
      <c r="H116" s="44" t="s">
        <v>250</v>
      </c>
      <c r="I116" s="51" t="s">
        <v>25</v>
      </c>
      <c r="J116" s="51"/>
      <c r="K116" s="51"/>
      <c r="L116" s="51"/>
      <c r="M116" s="51"/>
    </row>
    <row r="117" spans="1:13" customFormat="1" ht="30" x14ac:dyDescent="0.25">
      <c r="A117" s="205" t="s">
        <v>14</v>
      </c>
      <c r="B117" s="203" t="s">
        <v>100</v>
      </c>
      <c r="C117" s="125" t="s">
        <v>101</v>
      </c>
      <c r="D117" s="48">
        <f t="shared" si="4"/>
        <v>79</v>
      </c>
      <c r="E117" s="49" t="s">
        <v>251</v>
      </c>
      <c r="F117" s="51" t="s">
        <v>252</v>
      </c>
      <c r="G117" s="51" t="s">
        <v>253</v>
      </c>
      <c r="H117" s="44" t="s">
        <v>175</v>
      </c>
      <c r="I117" s="51" t="s">
        <v>25</v>
      </c>
      <c r="J117" s="51"/>
      <c r="K117" s="51"/>
      <c r="L117" s="51"/>
      <c r="M117" s="51"/>
    </row>
    <row r="118" spans="1:13" customFormat="1" x14ac:dyDescent="0.25">
      <c r="A118" s="205" t="s">
        <v>14</v>
      </c>
      <c r="B118" s="203" t="s">
        <v>100</v>
      </c>
      <c r="C118" s="125" t="s">
        <v>101</v>
      </c>
      <c r="D118" s="48">
        <f t="shared" si="4"/>
        <v>80</v>
      </c>
      <c r="E118" s="49" t="s">
        <v>254</v>
      </c>
      <c r="F118" s="51" t="s">
        <v>255</v>
      </c>
      <c r="G118" s="44" t="s">
        <v>255</v>
      </c>
      <c r="H118" s="44" t="s">
        <v>255</v>
      </c>
      <c r="I118" s="51" t="s">
        <v>25</v>
      </c>
      <c r="J118" s="51"/>
      <c r="K118" s="51"/>
      <c r="L118" s="51"/>
      <c r="M118" s="51"/>
    </row>
    <row r="119" spans="1:13" customFormat="1" x14ac:dyDescent="0.25">
      <c r="A119" s="205" t="s">
        <v>14</v>
      </c>
      <c r="B119" s="203" t="s">
        <v>100</v>
      </c>
      <c r="C119" s="125" t="s">
        <v>101</v>
      </c>
      <c r="D119" s="48">
        <f t="shared" si="4"/>
        <v>81</v>
      </c>
      <c r="E119" s="49" t="s">
        <v>256</v>
      </c>
      <c r="F119" s="51" t="s">
        <v>71</v>
      </c>
      <c r="G119" s="51" t="s">
        <v>71</v>
      </c>
      <c r="H119" s="44" t="s">
        <v>71</v>
      </c>
      <c r="I119" s="51" t="s">
        <v>25</v>
      </c>
      <c r="J119" s="51"/>
      <c r="K119" s="51"/>
      <c r="L119" s="51"/>
      <c r="M119" s="51"/>
    </row>
    <row r="120" spans="1:13" customFormat="1" x14ac:dyDescent="0.25">
      <c r="A120" s="205" t="s">
        <v>14</v>
      </c>
      <c r="B120" s="203" t="s">
        <v>100</v>
      </c>
      <c r="C120" s="125" t="s">
        <v>101</v>
      </c>
      <c r="D120" s="48">
        <f t="shared" si="4"/>
        <v>82</v>
      </c>
      <c r="E120" s="49" t="s">
        <v>257</v>
      </c>
      <c r="F120" s="51" t="s">
        <v>258</v>
      </c>
      <c r="G120" s="51" t="s">
        <v>259</v>
      </c>
      <c r="H120" s="44" t="s">
        <v>25</v>
      </c>
      <c r="I120" s="51" t="s">
        <v>25</v>
      </c>
      <c r="J120" s="51"/>
      <c r="K120" s="51"/>
      <c r="L120" s="51"/>
      <c r="M120" s="51"/>
    </row>
    <row r="121" spans="1:13" customFormat="1" ht="30" x14ac:dyDescent="0.25">
      <c r="A121" s="205" t="s">
        <v>14</v>
      </c>
      <c r="B121" s="203" t="s">
        <v>100</v>
      </c>
      <c r="C121" s="125" t="s">
        <v>101</v>
      </c>
      <c r="D121" s="48">
        <f t="shared" si="4"/>
        <v>83</v>
      </c>
      <c r="E121" s="49" t="s">
        <v>260</v>
      </c>
      <c r="F121" s="51" t="s">
        <v>261</v>
      </c>
      <c r="G121" s="44" t="s">
        <v>25</v>
      </c>
      <c r="H121" s="44" t="s">
        <v>25</v>
      </c>
      <c r="I121" s="51" t="s">
        <v>25</v>
      </c>
      <c r="J121" s="51"/>
      <c r="K121" s="51"/>
      <c r="L121" s="51"/>
      <c r="M121" s="51"/>
    </row>
    <row r="122" spans="1:13" customFormat="1" x14ac:dyDescent="0.25">
      <c r="A122" s="205" t="s">
        <v>14</v>
      </c>
      <c r="B122" s="203" t="s">
        <v>100</v>
      </c>
      <c r="C122" s="125" t="s">
        <v>101</v>
      </c>
      <c r="D122" s="48">
        <f t="shared" si="4"/>
        <v>84</v>
      </c>
      <c r="E122" s="49" t="s">
        <v>262</v>
      </c>
      <c r="F122" s="51" t="s">
        <v>263</v>
      </c>
      <c r="G122" s="44" t="s">
        <v>263</v>
      </c>
      <c r="H122" s="44" t="s">
        <v>263</v>
      </c>
      <c r="I122" s="51" t="s">
        <v>25</v>
      </c>
      <c r="J122" s="51"/>
      <c r="K122" s="51"/>
      <c r="L122" s="51"/>
      <c r="M122" s="51"/>
    </row>
    <row r="123" spans="1:13" customFormat="1" ht="30" x14ac:dyDescent="0.25">
      <c r="A123" s="205" t="s">
        <v>14</v>
      </c>
      <c r="B123" s="203" t="s">
        <v>100</v>
      </c>
      <c r="C123" s="125" t="s">
        <v>101</v>
      </c>
      <c r="D123" s="48">
        <f t="shared" si="4"/>
        <v>85</v>
      </c>
      <c r="E123" s="49" t="s">
        <v>264</v>
      </c>
      <c r="F123" s="51" t="s">
        <v>265</v>
      </c>
      <c r="G123" s="44" t="s">
        <v>252</v>
      </c>
      <c r="H123" s="44" t="s">
        <v>25</v>
      </c>
      <c r="I123" s="51" t="s">
        <v>25</v>
      </c>
      <c r="J123" s="51"/>
      <c r="K123" s="51"/>
      <c r="L123" s="51"/>
      <c r="M123" s="51"/>
    </row>
    <row r="124" spans="1:13" customFormat="1" x14ac:dyDescent="0.25">
      <c r="A124" s="205" t="s">
        <v>14</v>
      </c>
      <c r="B124" s="203" t="s">
        <v>100</v>
      </c>
      <c r="C124" s="125" t="s">
        <v>101</v>
      </c>
      <c r="D124" s="48">
        <f t="shared" si="4"/>
        <v>86</v>
      </c>
      <c r="E124" s="49" t="s">
        <v>266</v>
      </c>
      <c r="F124" s="51" t="s">
        <v>267</v>
      </c>
      <c r="G124" s="44" t="s">
        <v>268</v>
      </c>
      <c r="H124" s="44" t="s">
        <v>25</v>
      </c>
      <c r="I124" s="51" t="s">
        <v>25</v>
      </c>
      <c r="J124" s="51"/>
      <c r="K124" s="51"/>
      <c r="L124" s="51"/>
      <c r="M124" s="51"/>
    </row>
    <row r="125" spans="1:13" customFormat="1" x14ac:dyDescent="0.25">
      <c r="A125" s="205" t="s">
        <v>14</v>
      </c>
      <c r="B125" s="203" t="s">
        <v>100</v>
      </c>
      <c r="C125" s="125" t="s">
        <v>101</v>
      </c>
      <c r="D125" s="48">
        <f t="shared" si="4"/>
        <v>87</v>
      </c>
      <c r="E125" s="49" t="s">
        <v>269</v>
      </c>
      <c r="F125" s="51" t="s">
        <v>209</v>
      </c>
      <c r="G125" s="44" t="s">
        <v>25</v>
      </c>
      <c r="H125" s="44" t="s">
        <v>25</v>
      </c>
      <c r="I125" s="51" t="s">
        <v>25</v>
      </c>
      <c r="J125" s="51"/>
      <c r="K125" s="51"/>
      <c r="L125" s="51"/>
      <c r="M125" s="51"/>
    </row>
    <row r="126" spans="1:13" customFormat="1" x14ac:dyDescent="0.25">
      <c r="A126" s="205" t="s">
        <v>14</v>
      </c>
      <c r="B126" s="203" t="s">
        <v>100</v>
      </c>
      <c r="C126" s="125" t="s">
        <v>101</v>
      </c>
      <c r="D126" s="48">
        <f t="shared" si="4"/>
        <v>88</v>
      </c>
      <c r="E126" s="49" t="s">
        <v>270</v>
      </c>
      <c r="F126" s="51" t="s">
        <v>271</v>
      </c>
      <c r="G126" s="44" t="s">
        <v>271</v>
      </c>
      <c r="H126" s="44" t="s">
        <v>271</v>
      </c>
      <c r="I126" s="51" t="s">
        <v>25</v>
      </c>
      <c r="J126" s="51"/>
      <c r="K126" s="51"/>
      <c r="L126" s="51"/>
      <c r="M126" s="51"/>
    </row>
    <row r="127" spans="1:13" customFormat="1" x14ac:dyDescent="0.25">
      <c r="A127" s="205" t="s">
        <v>14</v>
      </c>
      <c r="B127" s="203" t="s">
        <v>100</v>
      </c>
      <c r="C127" s="125" t="s">
        <v>101</v>
      </c>
      <c r="D127" s="48">
        <f t="shared" si="4"/>
        <v>89</v>
      </c>
      <c r="E127" s="49" t="s">
        <v>272</v>
      </c>
      <c r="F127" s="51" t="s">
        <v>273</v>
      </c>
      <c r="G127" s="44" t="s">
        <v>25</v>
      </c>
      <c r="H127" s="44" t="s">
        <v>25</v>
      </c>
      <c r="I127" s="51" t="s">
        <v>25</v>
      </c>
      <c r="J127" s="51"/>
      <c r="K127" s="51"/>
      <c r="L127" s="51"/>
      <c r="M127" s="51"/>
    </row>
    <row r="128" spans="1:13" customFormat="1" x14ac:dyDescent="0.25">
      <c r="A128" s="205" t="s">
        <v>14</v>
      </c>
      <c r="B128" s="203" t="s">
        <v>100</v>
      </c>
      <c r="C128" s="125" t="s">
        <v>101</v>
      </c>
      <c r="D128" s="48">
        <f t="shared" si="4"/>
        <v>90</v>
      </c>
      <c r="E128" s="49" t="s">
        <v>274</v>
      </c>
      <c r="F128" s="51" t="s">
        <v>25</v>
      </c>
      <c r="G128" s="44" t="s">
        <v>275</v>
      </c>
      <c r="H128" s="51" t="s">
        <v>25</v>
      </c>
      <c r="I128" s="51" t="s">
        <v>25</v>
      </c>
      <c r="J128" s="51"/>
      <c r="K128" s="51"/>
      <c r="L128" s="51"/>
      <c r="M128" s="51"/>
    </row>
    <row r="129" spans="1:13" customFormat="1" x14ac:dyDescent="0.25">
      <c r="A129" s="205" t="s">
        <v>14</v>
      </c>
      <c r="B129" s="203" t="s">
        <v>100</v>
      </c>
      <c r="C129" s="125" t="s">
        <v>101</v>
      </c>
      <c r="D129" s="48">
        <f t="shared" si="4"/>
        <v>91</v>
      </c>
      <c r="E129" s="49" t="s">
        <v>276</v>
      </c>
      <c r="F129" s="51" t="s">
        <v>277</v>
      </c>
      <c r="G129" s="44" t="s">
        <v>277</v>
      </c>
      <c r="H129" s="44" t="s">
        <v>277</v>
      </c>
      <c r="I129" s="51" t="s">
        <v>25</v>
      </c>
      <c r="J129" s="51"/>
      <c r="K129" s="51"/>
      <c r="L129" s="51"/>
      <c r="M129" s="51"/>
    </row>
    <row r="130" spans="1:13" customFormat="1" x14ac:dyDescent="0.25">
      <c r="A130" s="205" t="s">
        <v>14</v>
      </c>
      <c r="B130" s="203" t="s">
        <v>100</v>
      </c>
      <c r="C130" s="125" t="s">
        <v>101</v>
      </c>
      <c r="D130" s="48">
        <f t="shared" si="4"/>
        <v>92</v>
      </c>
      <c r="E130" s="49" t="s">
        <v>278</v>
      </c>
      <c r="F130" s="51" t="s">
        <v>25</v>
      </c>
      <c r="G130" s="44" t="s">
        <v>217</v>
      </c>
      <c r="H130" s="51" t="s">
        <v>25</v>
      </c>
      <c r="I130" s="51" t="s">
        <v>25</v>
      </c>
      <c r="J130" s="51"/>
      <c r="K130" s="51"/>
      <c r="L130" s="51"/>
      <c r="M130" s="51"/>
    </row>
    <row r="131" spans="1:13" customFormat="1" ht="30" x14ac:dyDescent="0.25">
      <c r="A131" s="205" t="s">
        <v>14</v>
      </c>
      <c r="B131" s="203" t="s">
        <v>100</v>
      </c>
      <c r="C131" s="125" t="s">
        <v>101</v>
      </c>
      <c r="D131" s="48">
        <f t="shared" si="4"/>
        <v>93</v>
      </c>
      <c r="E131" s="49" t="s">
        <v>279</v>
      </c>
      <c r="F131" s="51" t="s">
        <v>25</v>
      </c>
      <c r="G131" s="44" t="s">
        <v>280</v>
      </c>
      <c r="H131" s="51" t="s">
        <v>25</v>
      </c>
      <c r="I131" s="51" t="s">
        <v>25</v>
      </c>
      <c r="J131" s="51"/>
      <c r="K131" s="51"/>
      <c r="L131" s="51"/>
      <c r="M131" s="51"/>
    </row>
    <row r="132" spans="1:13" customFormat="1" ht="30" x14ac:dyDescent="0.25">
      <c r="A132" s="205" t="s">
        <v>14</v>
      </c>
      <c r="B132" s="203" t="s">
        <v>100</v>
      </c>
      <c r="C132" s="125" t="s">
        <v>101</v>
      </c>
      <c r="D132" s="48">
        <f t="shared" si="4"/>
        <v>94</v>
      </c>
      <c r="E132" s="49" t="s">
        <v>281</v>
      </c>
      <c r="F132" s="51" t="s">
        <v>282</v>
      </c>
      <c r="G132" s="44" t="s">
        <v>282</v>
      </c>
      <c r="H132" s="44" t="s">
        <v>282</v>
      </c>
      <c r="I132" s="51" t="s">
        <v>25</v>
      </c>
      <c r="J132" s="51"/>
      <c r="K132" s="51"/>
      <c r="L132" s="51"/>
      <c r="M132" s="51"/>
    </row>
    <row r="133" spans="1:13" customFormat="1" x14ac:dyDescent="0.25">
      <c r="A133" s="205" t="s">
        <v>14</v>
      </c>
      <c r="B133" s="203" t="s">
        <v>100</v>
      </c>
      <c r="C133" s="125" t="s">
        <v>101</v>
      </c>
      <c r="D133" s="48">
        <f t="shared" si="4"/>
        <v>95</v>
      </c>
      <c r="E133" s="49" t="s">
        <v>283</v>
      </c>
      <c r="F133" s="51" t="s">
        <v>284</v>
      </c>
      <c r="G133" s="44" t="s">
        <v>284</v>
      </c>
      <c r="H133" s="44" t="s">
        <v>284</v>
      </c>
      <c r="I133" s="51" t="s">
        <v>25</v>
      </c>
      <c r="J133" s="51"/>
      <c r="K133" s="51"/>
      <c r="L133" s="51"/>
      <c r="M133" s="51"/>
    </row>
    <row r="134" spans="1:13" customFormat="1" x14ac:dyDescent="0.25">
      <c r="A134" s="205" t="s">
        <v>14</v>
      </c>
      <c r="B134" s="203" t="s">
        <v>100</v>
      </c>
      <c r="C134" s="125" t="s">
        <v>101</v>
      </c>
      <c r="D134" s="48">
        <f t="shared" si="4"/>
        <v>96</v>
      </c>
      <c r="E134" s="49" t="s">
        <v>285</v>
      </c>
      <c r="F134" s="51" t="s">
        <v>121</v>
      </c>
      <c r="G134" s="44" t="s">
        <v>161</v>
      </c>
      <c r="H134" s="44" t="s">
        <v>161</v>
      </c>
      <c r="I134" s="51" t="s">
        <v>25</v>
      </c>
      <c r="J134" s="51"/>
      <c r="K134" s="51"/>
      <c r="L134" s="51"/>
      <c r="M134" s="51"/>
    </row>
    <row r="135" spans="1:13" customFormat="1" x14ac:dyDescent="0.25">
      <c r="A135" s="205" t="s">
        <v>14</v>
      </c>
      <c r="B135" s="203" t="s">
        <v>100</v>
      </c>
      <c r="C135" s="125" t="s">
        <v>101</v>
      </c>
      <c r="D135" s="48">
        <f t="shared" si="4"/>
        <v>97</v>
      </c>
      <c r="E135" s="49" t="s">
        <v>286</v>
      </c>
      <c r="F135" s="51" t="s">
        <v>287</v>
      </c>
      <c r="G135" s="44" t="s">
        <v>287</v>
      </c>
      <c r="H135" s="44" t="s">
        <v>287</v>
      </c>
      <c r="I135" s="51" t="s">
        <v>25</v>
      </c>
      <c r="J135" s="51"/>
      <c r="K135" s="51"/>
      <c r="L135" s="51"/>
      <c r="M135" s="51"/>
    </row>
    <row r="136" spans="1:13" s="190" customFormat="1" x14ac:dyDescent="0.25">
      <c r="A136" s="205" t="s">
        <v>14</v>
      </c>
      <c r="B136" s="203" t="s">
        <v>100</v>
      </c>
      <c r="C136" s="125" t="s">
        <v>101</v>
      </c>
      <c r="D136" s="48">
        <f t="shared" si="4"/>
        <v>98</v>
      </c>
      <c r="E136" s="187" t="s">
        <v>288</v>
      </c>
      <c r="F136" s="188" t="s">
        <v>197</v>
      </c>
      <c r="G136" s="189" t="s">
        <v>261</v>
      </c>
      <c r="H136" s="189" t="s">
        <v>141</v>
      </c>
      <c r="I136" s="188" t="s">
        <v>25</v>
      </c>
      <c r="J136" s="188"/>
      <c r="K136" s="188"/>
      <c r="L136" s="188"/>
      <c r="M136" s="188"/>
    </row>
    <row r="137" spans="1:13" customFormat="1" ht="30" x14ac:dyDescent="0.25">
      <c r="A137" s="205" t="s">
        <v>14</v>
      </c>
      <c r="B137" s="203" t="s">
        <v>100</v>
      </c>
      <c r="C137" s="125" t="s">
        <v>101</v>
      </c>
      <c r="D137" s="48">
        <f t="shared" si="4"/>
        <v>99</v>
      </c>
      <c r="E137" s="49" t="s">
        <v>289</v>
      </c>
      <c r="F137" s="51" t="s">
        <v>290</v>
      </c>
      <c r="G137" s="44" t="s">
        <v>291</v>
      </c>
      <c r="H137" s="44" t="s">
        <v>291</v>
      </c>
      <c r="I137" s="51" t="s">
        <v>25</v>
      </c>
      <c r="J137" s="51"/>
      <c r="K137" s="51"/>
      <c r="L137" s="51"/>
      <c r="M137" s="51"/>
    </row>
    <row r="138" spans="1:13" customFormat="1" x14ac:dyDescent="0.25">
      <c r="A138" s="205" t="s">
        <v>14</v>
      </c>
      <c r="B138" s="203" t="s">
        <v>100</v>
      </c>
      <c r="C138" s="125" t="s">
        <v>101</v>
      </c>
      <c r="D138" s="48">
        <f t="shared" si="4"/>
        <v>100</v>
      </c>
      <c r="E138" s="49" t="s">
        <v>292</v>
      </c>
      <c r="F138" s="51" t="s">
        <v>293</v>
      </c>
      <c r="G138" s="44" t="s">
        <v>294</v>
      </c>
      <c r="H138" s="44" t="s">
        <v>25</v>
      </c>
      <c r="I138" s="51" t="s">
        <v>25</v>
      </c>
      <c r="J138" s="51"/>
      <c r="K138" s="51"/>
      <c r="L138" s="51"/>
      <c r="M138" s="51"/>
    </row>
    <row r="139" spans="1:13" customFormat="1" x14ac:dyDescent="0.25">
      <c r="A139" s="205" t="s">
        <v>14</v>
      </c>
      <c r="B139" s="203" t="s">
        <v>100</v>
      </c>
      <c r="C139" s="125" t="s">
        <v>101</v>
      </c>
      <c r="D139" s="48">
        <f t="shared" si="4"/>
        <v>101</v>
      </c>
      <c r="E139" s="49" t="s">
        <v>295</v>
      </c>
      <c r="F139" s="44" t="s">
        <v>25</v>
      </c>
      <c r="G139" s="44" t="s">
        <v>241</v>
      </c>
      <c r="H139" s="44" t="s">
        <v>25</v>
      </c>
      <c r="I139" s="51" t="s">
        <v>25</v>
      </c>
      <c r="J139" s="51"/>
      <c r="K139" s="51"/>
      <c r="L139" s="51"/>
      <c r="M139" s="51"/>
    </row>
    <row r="140" spans="1:13" customFormat="1" x14ac:dyDescent="0.25">
      <c r="A140" s="205" t="s">
        <v>14</v>
      </c>
      <c r="B140" s="203" t="s">
        <v>100</v>
      </c>
      <c r="C140" s="125" t="s">
        <v>101</v>
      </c>
      <c r="D140" s="48">
        <f t="shared" si="4"/>
        <v>102</v>
      </c>
      <c r="E140" s="49" t="s">
        <v>296</v>
      </c>
      <c r="F140" s="51" t="s">
        <v>297</v>
      </c>
      <c r="G140" s="44" t="s">
        <v>297</v>
      </c>
      <c r="H140" s="44" t="s">
        <v>297</v>
      </c>
      <c r="I140" s="51" t="s">
        <v>25</v>
      </c>
      <c r="J140" s="51"/>
      <c r="K140" s="51"/>
      <c r="L140" s="51"/>
      <c r="M140" s="51"/>
    </row>
    <row r="141" spans="1:13" customFormat="1" ht="30" x14ac:dyDescent="0.25">
      <c r="A141" s="205" t="s">
        <v>14</v>
      </c>
      <c r="B141" s="203" t="s">
        <v>100</v>
      </c>
      <c r="C141" s="125" t="s">
        <v>101</v>
      </c>
      <c r="D141" s="48">
        <f t="shared" si="4"/>
        <v>103</v>
      </c>
      <c r="E141" s="49" t="s">
        <v>298</v>
      </c>
      <c r="F141" s="44" t="s">
        <v>25</v>
      </c>
      <c r="G141" s="44" t="s">
        <v>293</v>
      </c>
      <c r="H141" s="44" t="s">
        <v>25</v>
      </c>
      <c r="I141" s="51" t="s">
        <v>25</v>
      </c>
      <c r="J141" s="51"/>
      <c r="K141" s="51"/>
      <c r="L141" s="51"/>
      <c r="M141" s="51"/>
    </row>
    <row r="142" spans="1:13" customFormat="1" x14ac:dyDescent="0.25">
      <c r="A142" s="205" t="s">
        <v>14</v>
      </c>
      <c r="B142" s="203" t="s">
        <v>100</v>
      </c>
      <c r="C142" s="125" t="s">
        <v>101</v>
      </c>
      <c r="D142" s="48">
        <f t="shared" si="4"/>
        <v>104</v>
      </c>
      <c r="E142" s="49" t="s">
        <v>299</v>
      </c>
      <c r="F142" s="51" t="s">
        <v>300</v>
      </c>
      <c r="G142" s="44" t="s">
        <v>25</v>
      </c>
      <c r="H142" s="44" t="s">
        <v>25</v>
      </c>
      <c r="I142" s="51" t="s">
        <v>25</v>
      </c>
      <c r="J142" s="51"/>
      <c r="K142" s="51"/>
      <c r="L142" s="51"/>
      <c r="M142" s="51"/>
    </row>
    <row r="143" spans="1:13" customFormat="1" x14ac:dyDescent="0.25">
      <c r="A143" s="205" t="s">
        <v>14</v>
      </c>
      <c r="B143" s="203" t="s">
        <v>100</v>
      </c>
      <c r="C143" s="125" t="s">
        <v>101</v>
      </c>
      <c r="D143" s="48">
        <f t="shared" si="4"/>
        <v>105</v>
      </c>
      <c r="E143" s="49" t="s">
        <v>301</v>
      </c>
      <c r="F143" s="51" t="s">
        <v>302</v>
      </c>
      <c r="G143" s="44" t="s">
        <v>302</v>
      </c>
      <c r="H143" s="44" t="s">
        <v>302</v>
      </c>
      <c r="I143" s="51" t="s">
        <v>25</v>
      </c>
      <c r="J143" s="51"/>
      <c r="K143" s="51"/>
      <c r="L143" s="51"/>
      <c r="M143" s="51"/>
    </row>
    <row r="144" spans="1:13" customFormat="1" x14ac:dyDescent="0.25">
      <c r="A144" s="205" t="s">
        <v>14</v>
      </c>
      <c r="B144" s="203" t="s">
        <v>100</v>
      </c>
      <c r="C144" s="125" t="s">
        <v>101</v>
      </c>
      <c r="D144" s="48">
        <f t="shared" si="4"/>
        <v>106</v>
      </c>
      <c r="E144" s="49" t="s">
        <v>303</v>
      </c>
      <c r="F144" s="51" t="s">
        <v>25</v>
      </c>
      <c r="G144" s="44" t="s">
        <v>300</v>
      </c>
      <c r="H144" s="44" t="s">
        <v>25</v>
      </c>
      <c r="I144" s="51" t="s">
        <v>25</v>
      </c>
      <c r="J144" s="51"/>
      <c r="K144" s="51"/>
      <c r="L144" s="51"/>
      <c r="M144" s="51"/>
    </row>
    <row r="145" spans="1:13" customFormat="1" ht="30" x14ac:dyDescent="0.25">
      <c r="A145" s="205" t="s">
        <v>14</v>
      </c>
      <c r="B145" s="203" t="s">
        <v>100</v>
      </c>
      <c r="C145" s="125" t="s">
        <v>101</v>
      </c>
      <c r="D145" s="48">
        <f t="shared" si="4"/>
        <v>107</v>
      </c>
      <c r="E145" s="49" t="s">
        <v>304</v>
      </c>
      <c r="F145" s="51" t="s">
        <v>25</v>
      </c>
      <c r="G145" s="44" t="s">
        <v>305</v>
      </c>
      <c r="H145" s="44" t="s">
        <v>25</v>
      </c>
      <c r="I145" s="51" t="s">
        <v>25</v>
      </c>
      <c r="J145" s="51"/>
      <c r="K145" s="51"/>
      <c r="L145" s="51"/>
      <c r="M145" s="51"/>
    </row>
    <row r="146" spans="1:13" customFormat="1" x14ac:dyDescent="0.25">
      <c r="A146" s="205" t="s">
        <v>14</v>
      </c>
      <c r="B146" s="203" t="s">
        <v>100</v>
      </c>
      <c r="C146" s="125" t="s">
        <v>101</v>
      </c>
      <c r="D146" s="48">
        <f t="shared" si="4"/>
        <v>108</v>
      </c>
      <c r="E146" s="49" t="s">
        <v>306</v>
      </c>
      <c r="F146" s="51" t="s">
        <v>307</v>
      </c>
      <c r="G146" s="44" t="s">
        <v>307</v>
      </c>
      <c r="H146" s="44" t="s">
        <v>307</v>
      </c>
      <c r="I146" s="51" t="s">
        <v>25</v>
      </c>
      <c r="J146" s="51"/>
      <c r="K146" s="51"/>
      <c r="L146" s="51"/>
      <c r="M146" s="51"/>
    </row>
    <row r="147" spans="1:13" customFormat="1" x14ac:dyDescent="0.25">
      <c r="A147" s="205" t="s">
        <v>14</v>
      </c>
      <c r="B147" s="203" t="s">
        <v>100</v>
      </c>
      <c r="C147" s="125" t="s">
        <v>101</v>
      </c>
      <c r="D147" s="48">
        <f t="shared" si="4"/>
        <v>109</v>
      </c>
      <c r="E147" s="49" t="s">
        <v>308</v>
      </c>
      <c r="F147" s="51" t="s">
        <v>172</v>
      </c>
      <c r="G147" s="44" t="s">
        <v>25</v>
      </c>
      <c r="H147" s="44" t="s">
        <v>25</v>
      </c>
      <c r="I147" s="51" t="s">
        <v>25</v>
      </c>
      <c r="J147" s="51"/>
      <c r="K147" s="51"/>
      <c r="L147" s="51"/>
      <c r="M147" s="51"/>
    </row>
    <row r="148" spans="1:13" customFormat="1" x14ac:dyDescent="0.25">
      <c r="A148" s="205" t="s">
        <v>14</v>
      </c>
      <c r="B148" s="203" t="s">
        <v>100</v>
      </c>
      <c r="C148" s="125" t="s">
        <v>101</v>
      </c>
      <c r="D148" s="48">
        <f t="shared" si="4"/>
        <v>110</v>
      </c>
      <c r="E148" s="49" t="s">
        <v>309</v>
      </c>
      <c r="F148" s="51" t="s">
        <v>310</v>
      </c>
      <c r="G148" s="44" t="s">
        <v>310</v>
      </c>
      <c r="H148" s="44" t="s">
        <v>310</v>
      </c>
      <c r="I148" s="51" t="s">
        <v>25</v>
      </c>
      <c r="J148" s="51"/>
      <c r="K148" s="51"/>
      <c r="L148" s="51"/>
      <c r="M148" s="51"/>
    </row>
    <row r="149" spans="1:13" customFormat="1" x14ac:dyDescent="0.25">
      <c r="A149" s="205" t="s">
        <v>14</v>
      </c>
      <c r="B149" s="203" t="s">
        <v>100</v>
      </c>
      <c r="C149" s="125" t="s">
        <v>101</v>
      </c>
      <c r="D149" s="48">
        <f t="shared" si="4"/>
        <v>111</v>
      </c>
      <c r="E149" s="49" t="s">
        <v>311</v>
      </c>
      <c r="F149" s="51" t="s">
        <v>25</v>
      </c>
      <c r="G149" s="44" t="s">
        <v>312</v>
      </c>
      <c r="H149" s="44" t="s">
        <v>25</v>
      </c>
      <c r="I149" s="51" t="s">
        <v>25</v>
      </c>
      <c r="J149" s="51"/>
      <c r="K149" s="51"/>
      <c r="L149" s="51"/>
      <c r="M149" s="51"/>
    </row>
    <row r="150" spans="1:13" customFormat="1" x14ac:dyDescent="0.25">
      <c r="A150" s="205" t="s">
        <v>14</v>
      </c>
      <c r="B150" s="203" t="s">
        <v>100</v>
      </c>
      <c r="C150" s="125" t="s">
        <v>101</v>
      </c>
      <c r="D150" s="48">
        <f t="shared" si="4"/>
        <v>112</v>
      </c>
      <c r="E150" s="49" t="s">
        <v>313</v>
      </c>
      <c r="F150" s="51" t="s">
        <v>305</v>
      </c>
      <c r="G150" s="44" t="s">
        <v>314</v>
      </c>
      <c r="H150" s="44" t="s">
        <v>25</v>
      </c>
      <c r="I150" s="51" t="s">
        <v>25</v>
      </c>
      <c r="J150" s="51"/>
      <c r="K150" s="51"/>
      <c r="L150" s="51"/>
      <c r="M150" s="51"/>
    </row>
    <row r="151" spans="1:13" customFormat="1" ht="30" x14ac:dyDescent="0.25">
      <c r="A151" s="205" t="s">
        <v>14</v>
      </c>
      <c r="B151" s="203" t="s">
        <v>100</v>
      </c>
      <c r="C151" s="125" t="s">
        <v>101</v>
      </c>
      <c r="D151" s="48">
        <f t="shared" si="4"/>
        <v>113</v>
      </c>
      <c r="E151" s="49" t="s">
        <v>315</v>
      </c>
      <c r="F151" s="51" t="s">
        <v>134</v>
      </c>
      <c r="G151" s="44" t="s">
        <v>25</v>
      </c>
      <c r="H151" s="44" t="s">
        <v>25</v>
      </c>
      <c r="I151" s="51" t="s">
        <v>25</v>
      </c>
      <c r="J151" s="51"/>
      <c r="K151" s="51"/>
      <c r="L151" s="51"/>
      <c r="M151" s="51"/>
    </row>
    <row r="152" spans="1:13" customFormat="1" x14ac:dyDescent="0.25">
      <c r="A152" s="205" t="s">
        <v>14</v>
      </c>
      <c r="B152" s="203" t="s">
        <v>100</v>
      </c>
      <c r="C152" s="125" t="s">
        <v>101</v>
      </c>
      <c r="D152" s="48">
        <f t="shared" si="4"/>
        <v>114</v>
      </c>
      <c r="E152" s="49" t="s">
        <v>316</v>
      </c>
      <c r="F152" s="51" t="s">
        <v>77</v>
      </c>
      <c r="G152" s="44" t="s">
        <v>77</v>
      </c>
      <c r="H152" s="44" t="s">
        <v>77</v>
      </c>
      <c r="I152" s="51" t="s">
        <v>25</v>
      </c>
      <c r="J152" s="51"/>
      <c r="K152" s="51"/>
      <c r="L152" s="51"/>
      <c r="M152" s="51"/>
    </row>
    <row r="153" spans="1:13" customFormat="1" x14ac:dyDescent="0.25">
      <c r="A153" s="205" t="s">
        <v>14</v>
      </c>
      <c r="B153" s="203" t="s">
        <v>100</v>
      </c>
      <c r="C153" s="125" t="s">
        <v>101</v>
      </c>
      <c r="D153" s="48">
        <f t="shared" si="4"/>
        <v>115</v>
      </c>
      <c r="E153" s="49" t="s">
        <v>317</v>
      </c>
      <c r="F153" s="51" t="s">
        <v>25</v>
      </c>
      <c r="G153" s="44" t="s">
        <v>318</v>
      </c>
      <c r="H153" s="44" t="s">
        <v>25</v>
      </c>
      <c r="I153" s="51" t="s">
        <v>25</v>
      </c>
      <c r="J153" s="51"/>
      <c r="K153" s="51"/>
      <c r="L153" s="51"/>
      <c r="M153" s="51"/>
    </row>
    <row r="154" spans="1:13" customFormat="1" x14ac:dyDescent="0.25">
      <c r="A154" s="205" t="s">
        <v>14</v>
      </c>
      <c r="B154" s="203" t="s">
        <v>100</v>
      </c>
      <c r="C154" s="125" t="s">
        <v>101</v>
      </c>
      <c r="D154" s="48">
        <f t="shared" si="4"/>
        <v>116</v>
      </c>
      <c r="E154" s="49" t="s">
        <v>319</v>
      </c>
      <c r="F154" s="51" t="s">
        <v>141</v>
      </c>
      <c r="G154" s="44" t="s">
        <v>230</v>
      </c>
      <c r="H154" s="44" t="s">
        <v>230</v>
      </c>
      <c r="I154" s="51" t="s">
        <v>25</v>
      </c>
      <c r="J154" s="51"/>
      <c r="K154" s="51"/>
      <c r="L154" s="51"/>
      <c r="M154" s="51"/>
    </row>
    <row r="155" spans="1:13" customFormat="1" x14ac:dyDescent="0.25">
      <c r="A155" s="205" t="s">
        <v>14</v>
      </c>
      <c r="B155" s="203" t="s">
        <v>100</v>
      </c>
      <c r="C155" s="125" t="s">
        <v>101</v>
      </c>
      <c r="D155" s="48">
        <f t="shared" si="4"/>
        <v>117</v>
      </c>
      <c r="E155" s="49" t="s">
        <v>320</v>
      </c>
      <c r="F155" s="51" t="s">
        <v>25</v>
      </c>
      <c r="G155" s="44" t="s">
        <v>321</v>
      </c>
      <c r="H155" s="44" t="s">
        <v>25</v>
      </c>
      <c r="I155" s="51" t="s">
        <v>25</v>
      </c>
      <c r="J155" s="51"/>
      <c r="K155" s="51"/>
      <c r="L155" s="51"/>
      <c r="M155" s="51"/>
    </row>
    <row r="156" spans="1:13" customFormat="1" x14ac:dyDescent="0.25">
      <c r="A156" s="205" t="s">
        <v>14</v>
      </c>
      <c r="B156" s="203" t="s">
        <v>100</v>
      </c>
      <c r="C156" s="125" t="s">
        <v>101</v>
      </c>
      <c r="D156" s="48">
        <f t="shared" si="4"/>
        <v>118</v>
      </c>
      <c r="E156" s="49" t="s">
        <v>322</v>
      </c>
      <c r="F156" s="51" t="s">
        <v>323</v>
      </c>
      <c r="G156" s="44" t="s">
        <v>323</v>
      </c>
      <c r="H156" s="44" t="s">
        <v>323</v>
      </c>
      <c r="I156" s="51" t="s">
        <v>25</v>
      </c>
      <c r="J156" s="51"/>
      <c r="K156" s="51"/>
      <c r="L156" s="51"/>
      <c r="M156" s="51"/>
    </row>
    <row r="157" spans="1:13" customFormat="1" x14ac:dyDescent="0.25">
      <c r="A157" s="205" t="s">
        <v>14</v>
      </c>
      <c r="B157" s="203" t="s">
        <v>100</v>
      </c>
      <c r="C157" s="125" t="s">
        <v>101</v>
      </c>
      <c r="D157" s="48">
        <f t="shared" si="4"/>
        <v>119</v>
      </c>
      <c r="E157" s="49" t="s">
        <v>324</v>
      </c>
      <c r="F157" s="51" t="s">
        <v>75</v>
      </c>
      <c r="G157" s="44" t="s">
        <v>75</v>
      </c>
      <c r="H157" s="44" t="s">
        <v>75</v>
      </c>
      <c r="I157" s="51" t="s">
        <v>25</v>
      </c>
      <c r="J157" s="51"/>
      <c r="K157" s="51"/>
      <c r="L157" s="51"/>
      <c r="M157" s="51"/>
    </row>
    <row r="158" spans="1:13" customFormat="1" x14ac:dyDescent="0.25">
      <c r="A158" s="205" t="s">
        <v>14</v>
      </c>
      <c r="B158" s="203" t="s">
        <v>100</v>
      </c>
      <c r="C158" s="125" t="s">
        <v>101</v>
      </c>
      <c r="D158" s="48">
        <f t="shared" si="4"/>
        <v>120</v>
      </c>
      <c r="E158" s="49" t="s">
        <v>325</v>
      </c>
      <c r="F158" s="51" t="s">
        <v>326</v>
      </c>
      <c r="G158" s="44" t="s">
        <v>245</v>
      </c>
      <c r="H158" s="44" t="s">
        <v>25</v>
      </c>
      <c r="I158" s="51" t="s">
        <v>25</v>
      </c>
      <c r="J158" s="51"/>
      <c r="K158" s="51"/>
      <c r="L158" s="51"/>
      <c r="M158" s="51"/>
    </row>
    <row r="159" spans="1:13" customFormat="1" x14ac:dyDescent="0.25">
      <c r="A159" s="205" t="s">
        <v>14</v>
      </c>
      <c r="B159" s="203" t="s">
        <v>100</v>
      </c>
      <c r="C159" s="125" t="s">
        <v>101</v>
      </c>
      <c r="D159" s="48">
        <f t="shared" si="4"/>
        <v>121</v>
      </c>
      <c r="E159" s="49" t="s">
        <v>327</v>
      </c>
      <c r="F159" s="51" t="s">
        <v>291</v>
      </c>
      <c r="G159" s="44" t="s">
        <v>25</v>
      </c>
      <c r="H159" s="44" t="s">
        <v>25</v>
      </c>
      <c r="I159" s="51" t="s">
        <v>25</v>
      </c>
      <c r="J159" s="51"/>
      <c r="K159" s="51"/>
      <c r="L159" s="51"/>
      <c r="M159" s="51"/>
    </row>
    <row r="160" spans="1:13" customFormat="1" ht="30" x14ac:dyDescent="0.25">
      <c r="A160" s="205" t="s">
        <v>14</v>
      </c>
      <c r="B160" s="203" t="s">
        <v>100</v>
      </c>
      <c r="C160" s="125" t="s">
        <v>101</v>
      </c>
      <c r="D160" s="48">
        <f t="shared" si="4"/>
        <v>122</v>
      </c>
      <c r="E160" s="49" t="s">
        <v>328</v>
      </c>
      <c r="F160" s="51" t="s">
        <v>329</v>
      </c>
      <c r="G160" s="44" t="s">
        <v>329</v>
      </c>
      <c r="H160" s="44" t="s">
        <v>329</v>
      </c>
      <c r="I160" s="51" t="s">
        <v>25</v>
      </c>
      <c r="J160" s="51"/>
      <c r="K160" s="51"/>
      <c r="L160" s="51"/>
      <c r="M160" s="51"/>
    </row>
    <row r="161" spans="1:13" customFormat="1" ht="30" x14ac:dyDescent="0.25">
      <c r="A161" s="205" t="s">
        <v>14</v>
      </c>
      <c r="B161" s="203" t="s">
        <v>100</v>
      </c>
      <c r="C161" s="125" t="s">
        <v>101</v>
      </c>
      <c r="D161" s="48">
        <f t="shared" si="4"/>
        <v>123</v>
      </c>
      <c r="E161" s="49" t="s">
        <v>330</v>
      </c>
      <c r="F161" s="44" t="s">
        <v>25</v>
      </c>
      <c r="G161" s="44" t="s">
        <v>331</v>
      </c>
      <c r="H161" s="44" t="s">
        <v>25</v>
      </c>
      <c r="I161" s="51" t="s">
        <v>25</v>
      </c>
      <c r="J161" s="51"/>
      <c r="K161" s="51"/>
      <c r="L161" s="51"/>
      <c r="M161" s="51"/>
    </row>
    <row r="162" spans="1:13" customFormat="1" x14ac:dyDescent="0.25">
      <c r="A162" s="205" t="s">
        <v>14</v>
      </c>
      <c r="B162" s="203" t="s">
        <v>100</v>
      </c>
      <c r="C162" s="125" t="s">
        <v>101</v>
      </c>
      <c r="D162" s="48">
        <f t="shared" si="4"/>
        <v>124</v>
      </c>
      <c r="E162" s="49" t="s">
        <v>332</v>
      </c>
      <c r="F162" s="44" t="s">
        <v>25</v>
      </c>
      <c r="G162" s="44" t="s">
        <v>333</v>
      </c>
      <c r="H162" s="44" t="s">
        <v>25</v>
      </c>
      <c r="I162" s="51" t="s">
        <v>25</v>
      </c>
      <c r="J162" s="51"/>
      <c r="K162" s="51"/>
      <c r="L162" s="51"/>
      <c r="M162" s="51"/>
    </row>
    <row r="163" spans="1:13" customFormat="1" x14ac:dyDescent="0.25">
      <c r="A163" s="205" t="s">
        <v>14</v>
      </c>
      <c r="B163" s="203" t="s">
        <v>100</v>
      </c>
      <c r="C163" s="125" t="s">
        <v>101</v>
      </c>
      <c r="D163" s="48">
        <f t="shared" si="4"/>
        <v>125</v>
      </c>
      <c r="E163" s="49" t="s">
        <v>334</v>
      </c>
      <c r="F163" s="44" t="s">
        <v>25</v>
      </c>
      <c r="G163" s="44" t="s">
        <v>335</v>
      </c>
      <c r="H163" s="44" t="s">
        <v>25</v>
      </c>
      <c r="I163" s="51" t="s">
        <v>25</v>
      </c>
      <c r="J163" s="51"/>
      <c r="K163" s="51"/>
      <c r="L163" s="51"/>
      <c r="M163" s="51"/>
    </row>
    <row r="164" spans="1:13" customFormat="1" x14ac:dyDescent="0.25">
      <c r="A164" s="205" t="s">
        <v>14</v>
      </c>
      <c r="B164" s="203" t="s">
        <v>100</v>
      </c>
      <c r="C164" s="125" t="s">
        <v>101</v>
      </c>
      <c r="D164" s="48">
        <f t="shared" si="4"/>
        <v>126</v>
      </c>
      <c r="E164" s="49" t="s">
        <v>336</v>
      </c>
      <c r="F164" s="51" t="s">
        <v>337</v>
      </c>
      <c r="G164" s="44" t="s">
        <v>337</v>
      </c>
      <c r="H164" s="44" t="s">
        <v>337</v>
      </c>
      <c r="I164" s="51" t="s">
        <v>25</v>
      </c>
      <c r="J164" s="51"/>
      <c r="K164" s="51"/>
      <c r="L164" s="51"/>
      <c r="M164" s="51"/>
    </row>
    <row r="165" spans="1:13" customFormat="1" ht="30" x14ac:dyDescent="0.25">
      <c r="A165" s="205" t="s">
        <v>14</v>
      </c>
      <c r="B165" s="203" t="s">
        <v>100</v>
      </c>
      <c r="C165" s="125" t="s">
        <v>101</v>
      </c>
      <c r="D165" s="48">
        <f t="shared" si="4"/>
        <v>127</v>
      </c>
      <c r="E165" s="49" t="s">
        <v>338</v>
      </c>
      <c r="F165" s="51" t="s">
        <v>339</v>
      </c>
      <c r="G165" s="44" t="s">
        <v>138</v>
      </c>
      <c r="H165" s="44" t="s">
        <v>25</v>
      </c>
      <c r="I165" s="51" t="s">
        <v>25</v>
      </c>
      <c r="J165" s="51"/>
      <c r="K165" s="51"/>
      <c r="L165" s="51"/>
      <c r="M165" s="51"/>
    </row>
    <row r="166" spans="1:13" customFormat="1" x14ac:dyDescent="0.25">
      <c r="A166" s="205" t="s">
        <v>14</v>
      </c>
      <c r="B166" s="203" t="s">
        <v>100</v>
      </c>
      <c r="C166" s="125" t="s">
        <v>101</v>
      </c>
      <c r="D166" s="48">
        <f t="shared" si="4"/>
        <v>128</v>
      </c>
      <c r="E166" s="49" t="s">
        <v>340</v>
      </c>
      <c r="F166" s="51" t="s">
        <v>25</v>
      </c>
      <c r="G166" s="44" t="s">
        <v>341</v>
      </c>
      <c r="H166" s="44" t="s">
        <v>25</v>
      </c>
      <c r="I166" s="51" t="s">
        <v>25</v>
      </c>
      <c r="J166" s="51"/>
      <c r="K166" s="51"/>
      <c r="L166" s="51"/>
      <c r="M166" s="51"/>
    </row>
    <row r="167" spans="1:13" customFormat="1" ht="30" x14ac:dyDescent="0.25">
      <c r="A167" s="205" t="s">
        <v>14</v>
      </c>
      <c r="B167" s="203" t="s">
        <v>100</v>
      </c>
      <c r="C167" s="125" t="s">
        <v>101</v>
      </c>
      <c r="D167" s="48">
        <f t="shared" si="4"/>
        <v>129</v>
      </c>
      <c r="E167" s="49" t="s">
        <v>342</v>
      </c>
      <c r="F167" s="51" t="s">
        <v>268</v>
      </c>
      <c r="G167" s="44" t="s">
        <v>25</v>
      </c>
      <c r="H167" s="44" t="s">
        <v>25</v>
      </c>
      <c r="I167" s="51" t="s">
        <v>25</v>
      </c>
      <c r="J167" s="51"/>
      <c r="K167" s="51"/>
      <c r="L167" s="51"/>
      <c r="M167" s="51"/>
    </row>
    <row r="168" spans="1:13" customFormat="1" ht="30" x14ac:dyDescent="0.25">
      <c r="A168" s="205" t="s">
        <v>14</v>
      </c>
      <c r="B168" s="203" t="s">
        <v>100</v>
      </c>
      <c r="C168" s="125" t="s">
        <v>101</v>
      </c>
      <c r="D168" s="48">
        <f t="shared" si="4"/>
        <v>130</v>
      </c>
      <c r="E168" s="49" t="s">
        <v>343</v>
      </c>
      <c r="F168" s="51" t="s">
        <v>344</v>
      </c>
      <c r="G168" s="44" t="s">
        <v>344</v>
      </c>
      <c r="H168" s="44" t="s">
        <v>344</v>
      </c>
      <c r="I168" s="51" t="s">
        <v>25</v>
      </c>
      <c r="J168" s="51"/>
      <c r="K168" s="51"/>
      <c r="L168" s="51"/>
      <c r="M168" s="51"/>
    </row>
    <row r="169" spans="1:13" customFormat="1" x14ac:dyDescent="0.25">
      <c r="A169" s="205" t="s">
        <v>14</v>
      </c>
      <c r="B169" s="203" t="s">
        <v>100</v>
      </c>
      <c r="C169" s="125" t="s">
        <v>101</v>
      </c>
      <c r="D169" s="48">
        <f t="shared" si="4"/>
        <v>131</v>
      </c>
      <c r="E169" s="49" t="s">
        <v>345</v>
      </c>
      <c r="F169" s="51" t="s">
        <v>25</v>
      </c>
      <c r="G169" s="44" t="s">
        <v>194</v>
      </c>
      <c r="H169" s="51" t="s">
        <v>25</v>
      </c>
      <c r="I169" s="51" t="s">
        <v>25</v>
      </c>
      <c r="J169" s="51"/>
      <c r="K169" s="51"/>
      <c r="L169" s="51"/>
      <c r="M169" s="51"/>
    </row>
    <row r="170" spans="1:13" customFormat="1" x14ac:dyDescent="0.25">
      <c r="A170" s="205" t="s">
        <v>14</v>
      </c>
      <c r="B170" s="203" t="s">
        <v>100</v>
      </c>
      <c r="C170" s="125" t="s">
        <v>101</v>
      </c>
      <c r="D170" s="48">
        <f t="shared" si="4"/>
        <v>132</v>
      </c>
      <c r="E170" s="49" t="s">
        <v>346</v>
      </c>
      <c r="F170" s="51" t="s">
        <v>25</v>
      </c>
      <c r="G170" s="44" t="s">
        <v>347</v>
      </c>
      <c r="H170" s="51" t="s">
        <v>25</v>
      </c>
      <c r="I170" s="51" t="s">
        <v>25</v>
      </c>
      <c r="J170" s="51"/>
      <c r="K170" s="51"/>
      <c r="L170" s="51"/>
      <c r="M170" s="51"/>
    </row>
    <row r="171" spans="1:13" customFormat="1" x14ac:dyDescent="0.25">
      <c r="A171" s="205" t="s">
        <v>14</v>
      </c>
      <c r="B171" s="203" t="s">
        <v>100</v>
      </c>
      <c r="C171" s="125" t="s">
        <v>101</v>
      </c>
      <c r="D171" s="48">
        <f t="shared" si="4"/>
        <v>133</v>
      </c>
      <c r="E171" s="49" t="s">
        <v>348</v>
      </c>
      <c r="F171" s="51" t="s">
        <v>349</v>
      </c>
      <c r="G171" s="44" t="s">
        <v>349</v>
      </c>
      <c r="H171" s="44" t="s">
        <v>349</v>
      </c>
      <c r="I171" s="51" t="s">
        <v>25</v>
      </c>
      <c r="J171" s="51"/>
      <c r="K171" s="51"/>
      <c r="L171" s="51"/>
      <c r="M171" s="51"/>
    </row>
    <row r="172" spans="1:13" customFormat="1" x14ac:dyDescent="0.25">
      <c r="A172" s="205" t="s">
        <v>14</v>
      </c>
      <c r="B172" s="203" t="s">
        <v>100</v>
      </c>
      <c r="C172" s="125" t="s">
        <v>101</v>
      </c>
      <c r="D172" s="48">
        <f t="shared" si="4"/>
        <v>134</v>
      </c>
      <c r="E172" s="49" t="s">
        <v>350</v>
      </c>
      <c r="F172" s="51" t="s">
        <v>136</v>
      </c>
      <c r="G172" s="44" t="s">
        <v>25</v>
      </c>
      <c r="H172" s="44" t="s">
        <v>25</v>
      </c>
      <c r="I172" s="51" t="s">
        <v>25</v>
      </c>
      <c r="J172" s="51"/>
      <c r="K172" s="51"/>
      <c r="L172" s="51"/>
      <c r="M172" s="51"/>
    </row>
    <row r="173" spans="1:13" customFormat="1" x14ac:dyDescent="0.25">
      <c r="A173" s="205" t="s">
        <v>14</v>
      </c>
      <c r="B173" s="203" t="s">
        <v>100</v>
      </c>
      <c r="C173" s="125" t="s">
        <v>101</v>
      </c>
      <c r="D173" s="48">
        <f t="shared" ref="D173:D217" si="5">D172+1</f>
        <v>135</v>
      </c>
      <c r="E173" s="49" t="s">
        <v>351</v>
      </c>
      <c r="F173" s="51" t="s">
        <v>25</v>
      </c>
      <c r="G173" s="44" t="s">
        <v>339</v>
      </c>
      <c r="H173" s="44" t="s">
        <v>25</v>
      </c>
      <c r="I173" s="51" t="s">
        <v>25</v>
      </c>
      <c r="J173" s="51"/>
      <c r="K173" s="51"/>
      <c r="L173" s="51"/>
      <c r="M173" s="51"/>
    </row>
    <row r="174" spans="1:13" customFormat="1" x14ac:dyDescent="0.25">
      <c r="A174" s="205" t="s">
        <v>14</v>
      </c>
      <c r="B174" s="203" t="s">
        <v>100</v>
      </c>
      <c r="C174" s="125" t="s">
        <v>101</v>
      </c>
      <c r="D174" s="48">
        <f t="shared" si="5"/>
        <v>136</v>
      </c>
      <c r="E174" s="49" t="s">
        <v>352</v>
      </c>
      <c r="F174" s="51" t="s">
        <v>353</v>
      </c>
      <c r="G174" s="44" t="s">
        <v>353</v>
      </c>
      <c r="H174" s="44" t="s">
        <v>353</v>
      </c>
      <c r="I174" s="51" t="s">
        <v>25</v>
      </c>
      <c r="J174" s="51"/>
      <c r="K174" s="51"/>
      <c r="L174" s="51"/>
      <c r="M174" s="51"/>
    </row>
    <row r="175" spans="1:13" customFormat="1" x14ac:dyDescent="0.25">
      <c r="A175" s="205" t="s">
        <v>14</v>
      </c>
      <c r="B175" s="203" t="s">
        <v>100</v>
      </c>
      <c r="C175" s="125" t="s">
        <v>101</v>
      </c>
      <c r="D175" s="48">
        <f t="shared" si="5"/>
        <v>137</v>
      </c>
      <c r="E175" s="49" t="s">
        <v>354</v>
      </c>
      <c r="F175" s="51" t="s">
        <v>253</v>
      </c>
      <c r="G175" s="44" t="s">
        <v>355</v>
      </c>
      <c r="H175" s="44" t="s">
        <v>25</v>
      </c>
      <c r="I175" s="51" t="s">
        <v>25</v>
      </c>
      <c r="J175" s="51"/>
      <c r="K175" s="51"/>
      <c r="L175" s="51"/>
      <c r="M175" s="51"/>
    </row>
    <row r="176" spans="1:13" customFormat="1" ht="30" x14ac:dyDescent="0.25">
      <c r="A176" s="205" t="s">
        <v>14</v>
      </c>
      <c r="B176" s="203" t="s">
        <v>100</v>
      </c>
      <c r="C176" s="125" t="s">
        <v>101</v>
      </c>
      <c r="D176" s="48">
        <f t="shared" si="5"/>
        <v>138</v>
      </c>
      <c r="E176" s="49" t="s">
        <v>356</v>
      </c>
      <c r="F176" s="51" t="s">
        <v>357</v>
      </c>
      <c r="G176" s="44" t="s">
        <v>25</v>
      </c>
      <c r="H176" s="44" t="s">
        <v>357</v>
      </c>
      <c r="I176" s="51" t="s">
        <v>25</v>
      </c>
      <c r="J176" s="51"/>
      <c r="K176" s="51"/>
      <c r="L176" s="51"/>
      <c r="M176" s="51"/>
    </row>
    <row r="177" spans="1:13" customFormat="1" ht="30" x14ac:dyDescent="0.25">
      <c r="A177" s="205" t="s">
        <v>14</v>
      </c>
      <c r="B177" s="203" t="s">
        <v>100</v>
      </c>
      <c r="C177" s="125" t="s">
        <v>101</v>
      </c>
      <c r="D177" s="48">
        <f t="shared" si="5"/>
        <v>139</v>
      </c>
      <c r="E177" s="49" t="s">
        <v>358</v>
      </c>
      <c r="F177" s="51" t="s">
        <v>25</v>
      </c>
      <c r="G177" s="44" t="s">
        <v>155</v>
      </c>
      <c r="H177" s="44" t="s">
        <v>155</v>
      </c>
      <c r="I177" s="51" t="s">
        <v>25</v>
      </c>
      <c r="J177" s="51"/>
      <c r="K177" s="51"/>
      <c r="L177" s="51"/>
      <c r="M177" s="51"/>
    </row>
    <row r="178" spans="1:13" customFormat="1" ht="30" x14ac:dyDescent="0.25">
      <c r="A178" s="205" t="s">
        <v>14</v>
      </c>
      <c r="B178" s="203" t="s">
        <v>100</v>
      </c>
      <c r="C178" s="125" t="s">
        <v>101</v>
      </c>
      <c r="D178" s="48">
        <f t="shared" si="5"/>
        <v>140</v>
      </c>
      <c r="E178" s="49" t="s">
        <v>359</v>
      </c>
      <c r="F178" s="51" t="s">
        <v>107</v>
      </c>
      <c r="G178" s="44" t="s">
        <v>25</v>
      </c>
      <c r="H178" s="44" t="s">
        <v>25</v>
      </c>
      <c r="I178" s="51" t="s">
        <v>25</v>
      </c>
      <c r="J178" s="51"/>
      <c r="K178" s="51"/>
      <c r="L178" s="51"/>
      <c r="M178" s="51"/>
    </row>
    <row r="179" spans="1:13" customFormat="1" ht="30" x14ac:dyDescent="0.25">
      <c r="A179" s="205" t="s">
        <v>14</v>
      </c>
      <c r="B179" s="203" t="s">
        <v>100</v>
      </c>
      <c r="C179" s="125" t="s">
        <v>101</v>
      </c>
      <c r="D179" s="48">
        <f t="shared" si="5"/>
        <v>141</v>
      </c>
      <c r="E179" s="49" t="s">
        <v>360</v>
      </c>
      <c r="F179" s="51" t="s">
        <v>25</v>
      </c>
      <c r="G179" s="44" t="s">
        <v>158</v>
      </c>
      <c r="H179" s="44" t="s">
        <v>25</v>
      </c>
      <c r="I179" s="51" t="s">
        <v>25</v>
      </c>
      <c r="J179" s="51"/>
      <c r="K179" s="51"/>
      <c r="L179" s="51"/>
      <c r="M179" s="51"/>
    </row>
    <row r="180" spans="1:13" customFormat="1" ht="30" x14ac:dyDescent="0.25">
      <c r="A180" s="205" t="s">
        <v>14</v>
      </c>
      <c r="B180" s="203" t="s">
        <v>100</v>
      </c>
      <c r="C180" s="125" t="s">
        <v>101</v>
      </c>
      <c r="D180" s="48">
        <f t="shared" si="5"/>
        <v>142</v>
      </c>
      <c r="E180" s="49" t="s">
        <v>361</v>
      </c>
      <c r="F180" s="51" t="s">
        <v>25</v>
      </c>
      <c r="G180" s="44" t="s">
        <v>362</v>
      </c>
      <c r="H180" s="44" t="s">
        <v>25</v>
      </c>
      <c r="I180" s="51" t="s">
        <v>25</v>
      </c>
      <c r="J180" s="51"/>
      <c r="K180" s="51"/>
      <c r="L180" s="51"/>
      <c r="M180" s="51"/>
    </row>
    <row r="181" spans="1:13" customFormat="1" ht="45" x14ac:dyDescent="0.25">
      <c r="A181" s="205" t="s">
        <v>14</v>
      </c>
      <c r="B181" s="203" t="s">
        <v>100</v>
      </c>
      <c r="C181" s="125" t="s">
        <v>101</v>
      </c>
      <c r="D181" s="48">
        <f t="shared" si="5"/>
        <v>143</v>
      </c>
      <c r="E181" s="49" t="s">
        <v>363</v>
      </c>
      <c r="F181" s="51" t="s">
        <v>25</v>
      </c>
      <c r="G181" s="44" t="s">
        <v>364</v>
      </c>
      <c r="H181" s="44" t="s">
        <v>25</v>
      </c>
      <c r="I181" s="51" t="s">
        <v>25</v>
      </c>
      <c r="J181" s="51"/>
      <c r="K181" s="51"/>
      <c r="L181" s="51"/>
      <c r="M181" s="51"/>
    </row>
    <row r="182" spans="1:13" customFormat="1" x14ac:dyDescent="0.25">
      <c r="A182" s="205" t="s">
        <v>14</v>
      </c>
      <c r="B182" s="203" t="s">
        <v>100</v>
      </c>
      <c r="C182" s="125" t="s">
        <v>101</v>
      </c>
      <c r="D182" s="48">
        <f t="shared" si="5"/>
        <v>144</v>
      </c>
      <c r="E182" s="49" t="s">
        <v>365</v>
      </c>
      <c r="F182" s="51" t="s">
        <v>25</v>
      </c>
      <c r="G182" s="44" t="s">
        <v>366</v>
      </c>
      <c r="H182" s="44" t="s">
        <v>25</v>
      </c>
      <c r="I182" s="51" t="s">
        <v>25</v>
      </c>
      <c r="J182" s="51"/>
      <c r="K182" s="51"/>
      <c r="L182" s="51"/>
      <c r="M182" s="51"/>
    </row>
    <row r="183" spans="1:13" customFormat="1" x14ac:dyDescent="0.25">
      <c r="A183" s="205" t="s">
        <v>14</v>
      </c>
      <c r="B183" s="203" t="s">
        <v>100</v>
      </c>
      <c r="C183" s="125" t="s">
        <v>101</v>
      </c>
      <c r="D183" s="48">
        <f t="shared" si="5"/>
        <v>145</v>
      </c>
      <c r="E183" s="49" t="s">
        <v>367</v>
      </c>
      <c r="F183" s="51" t="s">
        <v>368</v>
      </c>
      <c r="G183" s="44" t="s">
        <v>368</v>
      </c>
      <c r="H183" s="44" t="s">
        <v>368</v>
      </c>
      <c r="I183" s="51" t="s">
        <v>25</v>
      </c>
      <c r="J183" s="51"/>
      <c r="K183" s="51"/>
      <c r="L183" s="51"/>
      <c r="M183" s="51"/>
    </row>
    <row r="184" spans="1:13" customFormat="1" x14ac:dyDescent="0.25">
      <c r="A184" s="205" t="s">
        <v>14</v>
      </c>
      <c r="B184" s="203" t="s">
        <v>100</v>
      </c>
      <c r="C184" s="125" t="s">
        <v>101</v>
      </c>
      <c r="D184" s="48">
        <f t="shared" si="5"/>
        <v>146</v>
      </c>
      <c r="E184" s="49" t="s">
        <v>369</v>
      </c>
      <c r="F184" s="51" t="s">
        <v>370</v>
      </c>
      <c r="G184" s="44" t="s">
        <v>370</v>
      </c>
      <c r="H184" s="44" t="s">
        <v>370</v>
      </c>
      <c r="I184" s="51" t="s">
        <v>25</v>
      </c>
      <c r="J184" s="51"/>
      <c r="K184" s="51"/>
      <c r="L184" s="51"/>
      <c r="M184" s="51"/>
    </row>
    <row r="185" spans="1:13" customFormat="1" ht="30" x14ac:dyDescent="0.25">
      <c r="A185" s="205" t="s">
        <v>14</v>
      </c>
      <c r="B185" s="203" t="s">
        <v>100</v>
      </c>
      <c r="C185" s="125" t="s">
        <v>101</v>
      </c>
      <c r="D185" s="48">
        <f t="shared" si="5"/>
        <v>147</v>
      </c>
      <c r="E185" s="49" t="s">
        <v>371</v>
      </c>
      <c r="F185" s="51" t="s">
        <v>372</v>
      </c>
      <c r="G185" s="44" t="s">
        <v>372</v>
      </c>
      <c r="H185" s="44" t="s">
        <v>372</v>
      </c>
      <c r="I185" s="51" t="s">
        <v>25</v>
      </c>
      <c r="J185" s="51"/>
      <c r="K185" s="51"/>
      <c r="L185" s="51"/>
      <c r="M185" s="51"/>
    </row>
    <row r="186" spans="1:13" customFormat="1" x14ac:dyDescent="0.25">
      <c r="A186" s="205" t="s">
        <v>14</v>
      </c>
      <c r="B186" s="203" t="s">
        <v>100</v>
      </c>
      <c r="C186" s="125" t="s">
        <v>101</v>
      </c>
      <c r="D186" s="48">
        <f t="shared" si="5"/>
        <v>148</v>
      </c>
      <c r="E186" s="49" t="s">
        <v>373</v>
      </c>
      <c r="F186" s="51" t="s">
        <v>25</v>
      </c>
      <c r="G186" s="44" t="s">
        <v>374</v>
      </c>
      <c r="H186" s="44" t="s">
        <v>25</v>
      </c>
      <c r="I186" s="51" t="s">
        <v>25</v>
      </c>
      <c r="J186" s="51"/>
      <c r="K186" s="51"/>
      <c r="L186" s="51"/>
      <c r="M186" s="51"/>
    </row>
    <row r="187" spans="1:13" customFormat="1" ht="45" x14ac:dyDescent="0.25">
      <c r="A187" s="205" t="s">
        <v>14</v>
      </c>
      <c r="B187" s="203" t="s">
        <v>100</v>
      </c>
      <c r="C187" s="125" t="s">
        <v>101</v>
      </c>
      <c r="D187" s="48">
        <f t="shared" si="5"/>
        <v>149</v>
      </c>
      <c r="E187" s="49" t="s">
        <v>375</v>
      </c>
      <c r="F187" s="51" t="s">
        <v>376</v>
      </c>
      <c r="G187" s="44" t="s">
        <v>25</v>
      </c>
      <c r="H187" s="44" t="s">
        <v>25</v>
      </c>
      <c r="I187" s="51" t="s">
        <v>25</v>
      </c>
      <c r="J187" s="51"/>
      <c r="K187" s="51"/>
      <c r="L187" s="51"/>
      <c r="M187" s="51"/>
    </row>
    <row r="188" spans="1:13" customFormat="1" x14ac:dyDescent="0.25">
      <c r="A188" s="205" t="s">
        <v>14</v>
      </c>
      <c r="B188" s="203" t="s">
        <v>100</v>
      </c>
      <c r="C188" s="125" t="s">
        <v>101</v>
      </c>
      <c r="D188" s="48">
        <f t="shared" si="5"/>
        <v>150</v>
      </c>
      <c r="E188" s="49" t="s">
        <v>377</v>
      </c>
      <c r="F188" s="51" t="s">
        <v>378</v>
      </c>
      <c r="G188" s="44" t="s">
        <v>378</v>
      </c>
      <c r="H188" s="44" t="s">
        <v>378</v>
      </c>
      <c r="I188" s="51" t="s">
        <v>25</v>
      </c>
      <c r="J188" s="51"/>
      <c r="K188" s="51"/>
      <c r="L188" s="51"/>
      <c r="M188" s="51"/>
    </row>
    <row r="189" spans="1:13" customFormat="1" x14ac:dyDescent="0.25">
      <c r="A189" s="205" t="s">
        <v>14</v>
      </c>
      <c r="B189" s="203" t="s">
        <v>100</v>
      </c>
      <c r="C189" s="125" t="s">
        <v>101</v>
      </c>
      <c r="D189" s="48">
        <f t="shared" si="5"/>
        <v>151</v>
      </c>
      <c r="E189" s="49" t="s">
        <v>379</v>
      </c>
      <c r="F189" s="51" t="s">
        <v>139</v>
      </c>
      <c r="G189" s="44" t="s">
        <v>326</v>
      </c>
      <c r="H189" s="44" t="s">
        <v>326</v>
      </c>
      <c r="I189" s="51" t="s">
        <v>25</v>
      </c>
      <c r="J189" s="51"/>
      <c r="K189" s="51"/>
      <c r="L189" s="51"/>
      <c r="M189" s="51"/>
    </row>
    <row r="190" spans="1:13" customFormat="1" x14ac:dyDescent="0.25">
      <c r="A190" s="205" t="s">
        <v>14</v>
      </c>
      <c r="B190" s="203" t="s">
        <v>100</v>
      </c>
      <c r="C190" s="125" t="s">
        <v>101</v>
      </c>
      <c r="D190" s="48">
        <f t="shared" si="5"/>
        <v>152</v>
      </c>
      <c r="E190" s="49" t="s">
        <v>380</v>
      </c>
      <c r="F190" s="44" t="s">
        <v>25</v>
      </c>
      <c r="G190" s="44" t="s">
        <v>381</v>
      </c>
      <c r="H190" s="44" t="s">
        <v>25</v>
      </c>
      <c r="I190" s="51" t="s">
        <v>25</v>
      </c>
      <c r="J190" s="51"/>
      <c r="K190" s="51"/>
      <c r="L190" s="51"/>
      <c r="M190" s="51"/>
    </row>
    <row r="191" spans="1:13" customFormat="1" x14ac:dyDescent="0.25">
      <c r="A191" s="205" t="s">
        <v>14</v>
      </c>
      <c r="B191" s="203" t="s">
        <v>100</v>
      </c>
      <c r="C191" s="125" t="s">
        <v>101</v>
      </c>
      <c r="D191" s="48">
        <f t="shared" si="5"/>
        <v>153</v>
      </c>
      <c r="E191" s="49" t="s">
        <v>382</v>
      </c>
      <c r="F191" s="51" t="s">
        <v>383</v>
      </c>
      <c r="G191" s="44" t="s">
        <v>383</v>
      </c>
      <c r="H191" s="44" t="s">
        <v>383</v>
      </c>
      <c r="I191" s="51" t="s">
        <v>25</v>
      </c>
      <c r="J191" s="51"/>
      <c r="K191" s="51"/>
      <c r="L191" s="51"/>
      <c r="M191" s="51"/>
    </row>
    <row r="192" spans="1:13" customFormat="1" ht="30" x14ac:dyDescent="0.25">
      <c r="A192" s="205" t="s">
        <v>14</v>
      </c>
      <c r="B192" s="203" t="s">
        <v>100</v>
      </c>
      <c r="C192" s="125" t="s">
        <v>101</v>
      </c>
      <c r="D192" s="48">
        <f t="shared" si="5"/>
        <v>154</v>
      </c>
      <c r="E192" s="49" t="s">
        <v>384</v>
      </c>
      <c r="F192" s="51" t="s">
        <v>189</v>
      </c>
      <c r="G192" s="44" t="s">
        <v>273</v>
      </c>
      <c r="H192" s="44" t="s">
        <v>25</v>
      </c>
      <c r="I192" s="51" t="s">
        <v>25</v>
      </c>
      <c r="J192" s="51"/>
      <c r="K192" s="51"/>
      <c r="L192" s="51"/>
      <c r="M192" s="51"/>
    </row>
    <row r="193" spans="1:13" customFormat="1" x14ac:dyDescent="0.25">
      <c r="A193" s="205" t="s">
        <v>14</v>
      </c>
      <c r="B193" s="203" t="s">
        <v>100</v>
      </c>
      <c r="C193" s="125" t="s">
        <v>101</v>
      </c>
      <c r="D193" s="48">
        <f t="shared" si="5"/>
        <v>155</v>
      </c>
      <c r="E193" s="49" t="s">
        <v>385</v>
      </c>
      <c r="F193" s="51" t="s">
        <v>386</v>
      </c>
      <c r="G193" s="44" t="s">
        <v>386</v>
      </c>
      <c r="H193" s="44" t="s">
        <v>386</v>
      </c>
      <c r="I193" s="51" t="s">
        <v>25</v>
      </c>
      <c r="J193" s="51"/>
      <c r="K193" s="51"/>
      <c r="L193" s="51"/>
      <c r="M193" s="51"/>
    </row>
    <row r="194" spans="1:13" customFormat="1" ht="75" x14ac:dyDescent="0.25">
      <c r="A194" s="205" t="s">
        <v>14</v>
      </c>
      <c r="B194" s="203" t="s">
        <v>100</v>
      </c>
      <c r="C194" s="125" t="s">
        <v>101</v>
      </c>
      <c r="D194" s="48">
        <f t="shared" si="5"/>
        <v>156</v>
      </c>
      <c r="E194" s="49" t="s">
        <v>387</v>
      </c>
      <c r="F194" s="51" t="s">
        <v>25</v>
      </c>
      <c r="G194" s="44" t="s">
        <v>357</v>
      </c>
      <c r="H194" s="44" t="s">
        <v>25</v>
      </c>
      <c r="I194" s="51" t="s">
        <v>25</v>
      </c>
      <c r="J194" s="51"/>
      <c r="K194" s="51"/>
      <c r="L194" s="51"/>
      <c r="M194" s="51"/>
    </row>
    <row r="195" spans="1:13" customFormat="1" x14ac:dyDescent="0.25">
      <c r="A195" s="205" t="s">
        <v>14</v>
      </c>
      <c r="B195" s="203" t="s">
        <v>100</v>
      </c>
      <c r="C195" s="125" t="s">
        <v>101</v>
      </c>
      <c r="D195" s="48">
        <f t="shared" si="5"/>
        <v>157</v>
      </c>
      <c r="E195" s="49" t="s">
        <v>388</v>
      </c>
      <c r="F195" s="51" t="s">
        <v>389</v>
      </c>
      <c r="G195" s="44" t="s">
        <v>389</v>
      </c>
      <c r="H195" s="44" t="s">
        <v>389</v>
      </c>
      <c r="I195" s="51" t="s">
        <v>25</v>
      </c>
      <c r="J195" s="51"/>
      <c r="K195" s="51"/>
      <c r="L195" s="51"/>
      <c r="M195" s="51"/>
    </row>
    <row r="196" spans="1:13" customFormat="1" ht="30" x14ac:dyDescent="0.25">
      <c r="A196" s="205" t="s">
        <v>14</v>
      </c>
      <c r="B196" s="203" t="s">
        <v>100</v>
      </c>
      <c r="C196" s="125" t="s">
        <v>101</v>
      </c>
      <c r="D196" s="48">
        <f t="shared" si="5"/>
        <v>158</v>
      </c>
      <c r="E196" s="49" t="s">
        <v>390</v>
      </c>
      <c r="F196" s="51" t="s">
        <v>391</v>
      </c>
      <c r="G196" s="44" t="s">
        <v>391</v>
      </c>
      <c r="H196" s="44" t="s">
        <v>391</v>
      </c>
      <c r="I196" s="51" t="s">
        <v>25</v>
      </c>
      <c r="J196" s="51"/>
      <c r="K196" s="51"/>
      <c r="L196" s="51"/>
      <c r="M196" s="51"/>
    </row>
    <row r="197" spans="1:13" customFormat="1" x14ac:dyDescent="0.25">
      <c r="A197" s="205" t="s">
        <v>14</v>
      </c>
      <c r="B197" s="203" t="s">
        <v>100</v>
      </c>
      <c r="C197" s="125" t="s">
        <v>101</v>
      </c>
      <c r="D197" s="48">
        <f t="shared" si="5"/>
        <v>159</v>
      </c>
      <c r="E197" s="49" t="s">
        <v>392</v>
      </c>
      <c r="F197" s="51" t="s">
        <v>25</v>
      </c>
      <c r="G197" s="44" t="s">
        <v>393</v>
      </c>
      <c r="H197" s="44" t="s">
        <v>25</v>
      </c>
      <c r="I197" s="51" t="s">
        <v>25</v>
      </c>
      <c r="J197" s="51"/>
      <c r="K197" s="51"/>
      <c r="L197" s="51"/>
      <c r="M197" s="51"/>
    </row>
    <row r="198" spans="1:13" customFormat="1" x14ac:dyDescent="0.25">
      <c r="A198" s="205" t="s">
        <v>14</v>
      </c>
      <c r="B198" s="203" t="s">
        <v>100</v>
      </c>
      <c r="C198" s="125" t="s">
        <v>101</v>
      </c>
      <c r="D198" s="48">
        <f t="shared" si="5"/>
        <v>160</v>
      </c>
      <c r="E198" s="49" t="s">
        <v>394</v>
      </c>
      <c r="F198" s="51" t="s">
        <v>25</v>
      </c>
      <c r="G198" s="44" t="s">
        <v>376</v>
      </c>
      <c r="H198" s="44" t="s">
        <v>25</v>
      </c>
      <c r="I198" s="51" t="s">
        <v>25</v>
      </c>
      <c r="J198" s="51"/>
      <c r="K198" s="51"/>
      <c r="L198" s="51"/>
      <c r="M198" s="51"/>
    </row>
    <row r="199" spans="1:13" customFormat="1" ht="30" x14ac:dyDescent="0.25">
      <c r="A199" s="205" t="s">
        <v>14</v>
      </c>
      <c r="B199" s="203" t="s">
        <v>100</v>
      </c>
      <c r="C199" s="125" t="s">
        <v>101</v>
      </c>
      <c r="D199" s="48">
        <f t="shared" si="5"/>
        <v>161</v>
      </c>
      <c r="E199" s="49" t="s">
        <v>395</v>
      </c>
      <c r="F199" s="51" t="s">
        <v>333</v>
      </c>
      <c r="G199" s="44" t="s">
        <v>25</v>
      </c>
      <c r="H199" s="44" t="s">
        <v>25</v>
      </c>
      <c r="I199" s="51" t="s">
        <v>25</v>
      </c>
      <c r="J199" s="51"/>
      <c r="K199" s="51"/>
      <c r="L199" s="51"/>
      <c r="M199" s="51"/>
    </row>
    <row r="200" spans="1:13" customFormat="1" x14ac:dyDescent="0.25">
      <c r="A200" s="205" t="s">
        <v>14</v>
      </c>
      <c r="B200" s="203" t="s">
        <v>100</v>
      </c>
      <c r="C200" s="125" t="s">
        <v>101</v>
      </c>
      <c r="D200" s="48">
        <f t="shared" si="5"/>
        <v>162</v>
      </c>
      <c r="E200" s="49" t="s">
        <v>396</v>
      </c>
      <c r="F200" s="51" t="s">
        <v>25</v>
      </c>
      <c r="G200" s="44" t="s">
        <v>397</v>
      </c>
      <c r="H200" s="44" t="s">
        <v>25</v>
      </c>
      <c r="I200" s="51" t="s">
        <v>25</v>
      </c>
      <c r="J200" s="51"/>
      <c r="K200" s="51"/>
      <c r="L200" s="51"/>
      <c r="M200" s="51"/>
    </row>
    <row r="201" spans="1:13" customFormat="1" x14ac:dyDescent="0.25">
      <c r="A201" s="205" t="s">
        <v>14</v>
      </c>
      <c r="B201" s="203" t="s">
        <v>100</v>
      </c>
      <c r="C201" s="125" t="s">
        <v>101</v>
      </c>
      <c r="D201" s="48">
        <f t="shared" si="5"/>
        <v>163</v>
      </c>
      <c r="E201" s="49" t="s">
        <v>398</v>
      </c>
      <c r="F201" s="51" t="s">
        <v>73</v>
      </c>
      <c r="G201" s="44" t="s">
        <v>73</v>
      </c>
      <c r="H201" s="44" t="s">
        <v>73</v>
      </c>
      <c r="I201" s="51" t="s">
        <v>25</v>
      </c>
      <c r="J201" s="51"/>
      <c r="K201" s="51"/>
      <c r="L201" s="51"/>
      <c r="M201" s="51"/>
    </row>
    <row r="202" spans="1:13" customFormat="1" ht="30" x14ac:dyDescent="0.25">
      <c r="A202" s="205" t="s">
        <v>14</v>
      </c>
      <c r="B202" s="203" t="s">
        <v>100</v>
      </c>
      <c r="C202" s="125" t="s">
        <v>101</v>
      </c>
      <c r="D202" s="48">
        <f t="shared" si="5"/>
        <v>164</v>
      </c>
      <c r="E202" s="49" t="s">
        <v>399</v>
      </c>
      <c r="F202" s="51" t="s">
        <v>400</v>
      </c>
      <c r="G202" s="44" t="s">
        <v>400</v>
      </c>
      <c r="H202" s="44" t="s">
        <v>400</v>
      </c>
      <c r="I202" s="51" t="s">
        <v>25</v>
      </c>
      <c r="J202" s="51"/>
      <c r="K202" s="51"/>
      <c r="L202" s="51"/>
      <c r="M202" s="51"/>
    </row>
    <row r="203" spans="1:13" customFormat="1" x14ac:dyDescent="0.25">
      <c r="A203" s="205" t="s">
        <v>14</v>
      </c>
      <c r="B203" s="203" t="s">
        <v>100</v>
      </c>
      <c r="C203" s="125" t="s">
        <v>101</v>
      </c>
      <c r="D203" s="48">
        <f t="shared" si="5"/>
        <v>165</v>
      </c>
      <c r="E203" s="49" t="s">
        <v>401</v>
      </c>
      <c r="F203" s="51" t="s">
        <v>25</v>
      </c>
      <c r="G203" s="44" t="s">
        <v>290</v>
      </c>
      <c r="H203" s="44" t="s">
        <v>25</v>
      </c>
      <c r="I203" s="51" t="s">
        <v>25</v>
      </c>
      <c r="J203" s="51"/>
      <c r="K203" s="51"/>
      <c r="L203" s="51"/>
      <c r="M203" s="51"/>
    </row>
    <row r="204" spans="1:13" customFormat="1" ht="30" x14ac:dyDescent="0.25">
      <c r="A204" s="205" t="s">
        <v>14</v>
      </c>
      <c r="B204" s="203" t="s">
        <v>100</v>
      </c>
      <c r="C204" s="125" t="s">
        <v>101</v>
      </c>
      <c r="D204" s="48">
        <f t="shared" si="5"/>
        <v>166</v>
      </c>
      <c r="E204" s="49" t="s">
        <v>402</v>
      </c>
      <c r="F204" s="51" t="s">
        <v>25</v>
      </c>
      <c r="G204" s="44" t="s">
        <v>151</v>
      </c>
      <c r="H204" s="44" t="s">
        <v>25</v>
      </c>
      <c r="I204" s="51" t="s">
        <v>25</v>
      </c>
      <c r="J204" s="51"/>
      <c r="K204" s="51"/>
      <c r="L204" s="51"/>
      <c r="M204" s="51"/>
    </row>
    <row r="205" spans="1:13" customFormat="1" x14ac:dyDescent="0.25">
      <c r="A205" s="205" t="s">
        <v>14</v>
      </c>
      <c r="B205" s="203" t="s">
        <v>100</v>
      </c>
      <c r="C205" s="125" t="s">
        <v>101</v>
      </c>
      <c r="D205" s="48">
        <f t="shared" si="5"/>
        <v>167</v>
      </c>
      <c r="E205" s="49" t="s">
        <v>403</v>
      </c>
      <c r="F205" s="51" t="s">
        <v>404</v>
      </c>
      <c r="G205" s="44" t="s">
        <v>267</v>
      </c>
      <c r="H205" s="44" t="s">
        <v>25</v>
      </c>
      <c r="I205" s="51" t="s">
        <v>25</v>
      </c>
      <c r="J205" s="51"/>
      <c r="K205" s="51"/>
      <c r="L205" s="51"/>
      <c r="M205" s="51"/>
    </row>
    <row r="206" spans="1:13" customFormat="1" ht="30" x14ac:dyDescent="0.25">
      <c r="A206" s="205" t="s">
        <v>14</v>
      </c>
      <c r="B206" s="203" t="s">
        <v>100</v>
      </c>
      <c r="C206" s="125" t="s">
        <v>101</v>
      </c>
      <c r="D206" s="48">
        <f t="shared" si="5"/>
        <v>168</v>
      </c>
      <c r="E206" s="49" t="s">
        <v>405</v>
      </c>
      <c r="F206" s="51" t="s">
        <v>156</v>
      </c>
      <c r="G206" s="44" t="s">
        <v>265</v>
      </c>
      <c r="H206" s="44" t="s">
        <v>265</v>
      </c>
      <c r="I206" s="51" t="s">
        <v>25</v>
      </c>
      <c r="J206" s="51"/>
      <c r="K206" s="51"/>
      <c r="L206" s="51"/>
      <c r="M206" s="51"/>
    </row>
    <row r="207" spans="1:13" customFormat="1" x14ac:dyDescent="0.25">
      <c r="A207" s="205" t="s">
        <v>14</v>
      </c>
      <c r="B207" s="203" t="s">
        <v>100</v>
      </c>
      <c r="C207" s="125" t="s">
        <v>101</v>
      </c>
      <c r="D207" s="48">
        <f t="shared" si="5"/>
        <v>169</v>
      </c>
      <c r="E207" s="49" t="s">
        <v>406</v>
      </c>
      <c r="F207" s="51" t="s">
        <v>105</v>
      </c>
      <c r="G207" s="44" t="s">
        <v>25</v>
      </c>
      <c r="H207" s="44" t="s">
        <v>25</v>
      </c>
      <c r="I207" s="51" t="s">
        <v>25</v>
      </c>
      <c r="J207" s="51"/>
      <c r="K207" s="51"/>
      <c r="L207" s="51"/>
      <c r="M207" s="51"/>
    </row>
    <row r="208" spans="1:13" customFormat="1" x14ac:dyDescent="0.25">
      <c r="A208" s="205" t="s">
        <v>14</v>
      </c>
      <c r="B208" s="203" t="s">
        <v>100</v>
      </c>
      <c r="C208" s="125" t="s">
        <v>101</v>
      </c>
      <c r="D208" s="48">
        <f t="shared" si="5"/>
        <v>170</v>
      </c>
      <c r="E208" s="49" t="s">
        <v>407</v>
      </c>
      <c r="F208" s="51" t="s">
        <v>25</v>
      </c>
      <c r="G208" s="44" t="s">
        <v>408</v>
      </c>
      <c r="H208" s="44" t="s">
        <v>408</v>
      </c>
      <c r="I208" s="51" t="s">
        <v>25</v>
      </c>
      <c r="J208" s="51"/>
      <c r="K208" s="51"/>
      <c r="L208" s="51"/>
      <c r="M208" s="51"/>
    </row>
    <row r="209" spans="1:13" customFormat="1" x14ac:dyDescent="0.25">
      <c r="A209" s="205" t="s">
        <v>14</v>
      </c>
      <c r="B209" s="203" t="s">
        <v>100</v>
      </c>
      <c r="C209" s="125" t="s">
        <v>101</v>
      </c>
      <c r="D209" s="48">
        <f t="shared" si="5"/>
        <v>171</v>
      </c>
      <c r="E209" s="49" t="s">
        <v>409</v>
      </c>
      <c r="F209" s="51" t="s">
        <v>410</v>
      </c>
      <c r="G209" s="44" t="s">
        <v>410</v>
      </c>
      <c r="H209" s="44" t="s">
        <v>410</v>
      </c>
      <c r="I209" s="51" t="s">
        <v>25</v>
      </c>
      <c r="J209" s="51"/>
      <c r="K209" s="51"/>
      <c r="L209" s="51"/>
      <c r="M209" s="51"/>
    </row>
    <row r="210" spans="1:13" customFormat="1" x14ac:dyDescent="0.25">
      <c r="A210" s="205" t="s">
        <v>14</v>
      </c>
      <c r="B210" s="203" t="s">
        <v>100</v>
      </c>
      <c r="C210" s="125" t="s">
        <v>101</v>
      </c>
      <c r="D210" s="48">
        <f t="shared" si="5"/>
        <v>172</v>
      </c>
      <c r="E210" s="49" t="s">
        <v>411</v>
      </c>
      <c r="F210" s="51" t="s">
        <v>412</v>
      </c>
      <c r="G210" s="44" t="s">
        <v>412</v>
      </c>
      <c r="H210" s="44" t="s">
        <v>412</v>
      </c>
      <c r="I210" s="51" t="s">
        <v>25</v>
      </c>
      <c r="J210" s="51"/>
      <c r="K210" s="51"/>
      <c r="L210" s="51"/>
      <c r="M210" s="51"/>
    </row>
    <row r="211" spans="1:13" customFormat="1" x14ac:dyDescent="0.25">
      <c r="A211" s="205" t="s">
        <v>14</v>
      </c>
      <c r="B211" s="203" t="s">
        <v>100</v>
      </c>
      <c r="C211" s="125" t="s">
        <v>101</v>
      </c>
      <c r="D211" s="48">
        <f t="shared" si="5"/>
        <v>173</v>
      </c>
      <c r="E211" s="49" t="s">
        <v>413</v>
      </c>
      <c r="F211" s="51" t="s">
        <v>414</v>
      </c>
      <c r="G211" s="44" t="s">
        <v>414</v>
      </c>
      <c r="H211" s="44" t="s">
        <v>414</v>
      </c>
      <c r="I211" s="51" t="s">
        <v>25</v>
      </c>
      <c r="J211" s="51"/>
      <c r="K211" s="51"/>
      <c r="L211" s="51"/>
      <c r="M211" s="51"/>
    </row>
    <row r="212" spans="1:13" customFormat="1" x14ac:dyDescent="0.25">
      <c r="A212" s="205" t="s">
        <v>14</v>
      </c>
      <c r="B212" s="203" t="s">
        <v>100</v>
      </c>
      <c r="C212" s="125" t="s">
        <v>101</v>
      </c>
      <c r="D212" s="48">
        <f t="shared" si="5"/>
        <v>174</v>
      </c>
      <c r="E212" s="49" t="s">
        <v>415</v>
      </c>
      <c r="F212" s="51" t="s">
        <v>416</v>
      </c>
      <c r="G212" s="44" t="s">
        <v>416</v>
      </c>
      <c r="H212" s="44" t="s">
        <v>416</v>
      </c>
      <c r="I212" s="51" t="s">
        <v>25</v>
      </c>
      <c r="J212" s="51"/>
      <c r="K212" s="51"/>
      <c r="L212" s="51"/>
      <c r="M212" s="51"/>
    </row>
    <row r="213" spans="1:13" customFormat="1" ht="30" x14ac:dyDescent="0.25">
      <c r="A213" s="205" t="s">
        <v>14</v>
      </c>
      <c r="B213" s="203" t="s">
        <v>100</v>
      </c>
      <c r="C213" s="125" t="s">
        <v>101</v>
      </c>
      <c r="D213" s="48">
        <f t="shared" si="5"/>
        <v>175</v>
      </c>
      <c r="E213" s="49" t="s">
        <v>417</v>
      </c>
      <c r="F213" s="51" t="s">
        <v>25</v>
      </c>
      <c r="G213" s="44" t="s">
        <v>418</v>
      </c>
      <c r="H213" s="44" t="s">
        <v>25</v>
      </c>
      <c r="I213" s="51" t="s">
        <v>25</v>
      </c>
      <c r="J213" s="51"/>
      <c r="K213" s="51"/>
      <c r="L213" s="51"/>
      <c r="M213" s="51"/>
    </row>
    <row r="214" spans="1:13" customFormat="1" x14ac:dyDescent="0.25">
      <c r="A214" s="205" t="s">
        <v>14</v>
      </c>
      <c r="B214" s="203" t="s">
        <v>100</v>
      </c>
      <c r="C214" s="125" t="s">
        <v>101</v>
      </c>
      <c r="D214" s="48">
        <f t="shared" si="5"/>
        <v>176</v>
      </c>
      <c r="E214" s="49" t="s">
        <v>419</v>
      </c>
      <c r="F214" s="51" t="s">
        <v>420</v>
      </c>
      <c r="G214" s="44" t="s">
        <v>420</v>
      </c>
      <c r="H214" s="44" t="s">
        <v>420</v>
      </c>
      <c r="I214" s="51" t="s">
        <v>25</v>
      </c>
      <c r="J214" s="51"/>
      <c r="K214" s="51"/>
      <c r="L214" s="51"/>
      <c r="M214" s="51"/>
    </row>
    <row r="215" spans="1:13" customFormat="1" x14ac:dyDescent="0.25">
      <c r="A215" s="205" t="s">
        <v>14</v>
      </c>
      <c r="B215" s="203" t="s">
        <v>100</v>
      </c>
      <c r="C215" s="125" t="s">
        <v>101</v>
      </c>
      <c r="D215" s="48">
        <f t="shared" si="5"/>
        <v>177</v>
      </c>
      <c r="E215" s="49" t="s">
        <v>421</v>
      </c>
      <c r="F215" s="51" t="s">
        <v>25</v>
      </c>
      <c r="G215" s="44" t="s">
        <v>422</v>
      </c>
      <c r="H215" s="44" t="s">
        <v>25</v>
      </c>
      <c r="I215" s="51" t="s">
        <v>25</v>
      </c>
      <c r="J215" s="51"/>
      <c r="K215" s="51"/>
      <c r="L215" s="51"/>
      <c r="M215" s="51"/>
    </row>
    <row r="216" spans="1:13" customFormat="1" x14ac:dyDescent="0.25">
      <c r="A216" s="205" t="s">
        <v>14</v>
      </c>
      <c r="B216" s="203" t="s">
        <v>100</v>
      </c>
      <c r="C216" s="125" t="s">
        <v>101</v>
      </c>
      <c r="D216" s="48">
        <f t="shared" si="5"/>
        <v>178</v>
      </c>
      <c r="E216" s="49" t="s">
        <v>423</v>
      </c>
      <c r="F216" s="51" t="s">
        <v>355</v>
      </c>
      <c r="G216" s="44" t="s">
        <v>404</v>
      </c>
      <c r="H216" s="44" t="s">
        <v>25</v>
      </c>
      <c r="I216" s="51" t="s">
        <v>25</v>
      </c>
      <c r="J216" s="51"/>
      <c r="K216" s="51"/>
      <c r="L216" s="51"/>
      <c r="M216" s="51"/>
    </row>
    <row r="217" spans="1:13" customFormat="1" ht="30.75" thickBot="1" x14ac:dyDescent="0.3">
      <c r="A217" s="205" t="s">
        <v>14</v>
      </c>
      <c r="B217" s="203" t="s">
        <v>100</v>
      </c>
      <c r="C217" s="125" t="s">
        <v>101</v>
      </c>
      <c r="D217" s="48">
        <f t="shared" si="5"/>
        <v>179</v>
      </c>
      <c r="E217" s="49" t="s">
        <v>424</v>
      </c>
      <c r="F217" s="75" t="s">
        <v>335</v>
      </c>
      <c r="G217" s="44" t="s">
        <v>425</v>
      </c>
      <c r="H217" s="44" t="s">
        <v>25</v>
      </c>
      <c r="I217" s="51" t="s">
        <v>25</v>
      </c>
      <c r="J217" s="51"/>
      <c r="K217" s="51"/>
      <c r="L217" s="51"/>
      <c r="M217" s="51"/>
    </row>
    <row r="218" spans="1:13" customFormat="1" ht="75" x14ac:dyDescent="0.25">
      <c r="A218" s="194" t="s">
        <v>14</v>
      </c>
      <c r="B218" s="57" t="s">
        <v>426</v>
      </c>
      <c r="C218" s="131" t="s">
        <v>427</v>
      </c>
      <c r="D218" s="115">
        <v>1</v>
      </c>
      <c r="E218" s="72" t="s">
        <v>428</v>
      </c>
      <c r="F218" s="61" t="s">
        <v>52</v>
      </c>
      <c r="G218" s="61" t="s">
        <v>25</v>
      </c>
      <c r="H218" s="61" t="s">
        <v>25</v>
      </c>
      <c r="I218" s="61"/>
      <c r="J218" s="68" t="s">
        <v>25</v>
      </c>
      <c r="K218" s="61"/>
      <c r="L218" s="61"/>
      <c r="M218" s="61"/>
    </row>
    <row r="219" spans="1:13" customFormat="1" ht="105" x14ac:dyDescent="0.25">
      <c r="A219" s="195" t="s">
        <v>14</v>
      </c>
      <c r="B219" s="47" t="s">
        <v>426</v>
      </c>
      <c r="C219" s="131" t="s">
        <v>427</v>
      </c>
      <c r="D219" s="116">
        <f>D218+1</f>
        <v>2</v>
      </c>
      <c r="E219" s="52" t="s">
        <v>429</v>
      </c>
      <c r="F219" s="44" t="s">
        <v>54</v>
      </c>
      <c r="G219" s="44" t="s">
        <v>25</v>
      </c>
      <c r="H219" s="44" t="s">
        <v>25</v>
      </c>
      <c r="I219" s="44"/>
      <c r="J219" s="51"/>
      <c r="K219" s="44"/>
      <c r="L219" s="44"/>
      <c r="M219" s="44"/>
    </row>
    <row r="220" spans="1:13" customFormat="1" ht="75" x14ac:dyDescent="0.25">
      <c r="A220" s="195" t="s">
        <v>14</v>
      </c>
      <c r="B220" s="47" t="s">
        <v>426</v>
      </c>
      <c r="C220" s="131" t="s">
        <v>427</v>
      </c>
      <c r="D220" s="116">
        <f>D219+1</f>
        <v>3</v>
      </c>
      <c r="E220" s="52" t="s">
        <v>430</v>
      </c>
      <c r="F220" s="44" t="s">
        <v>56</v>
      </c>
      <c r="G220" s="44" t="s">
        <v>25</v>
      </c>
      <c r="H220" s="44" t="s">
        <v>25</v>
      </c>
      <c r="I220" s="44"/>
      <c r="J220" s="51"/>
      <c r="K220" s="44"/>
      <c r="L220" s="44"/>
      <c r="M220" s="44"/>
    </row>
    <row r="221" spans="1:13" customFormat="1" ht="105" x14ac:dyDescent="0.25">
      <c r="A221" s="195" t="s">
        <v>14</v>
      </c>
      <c r="B221" s="47" t="s">
        <v>426</v>
      </c>
      <c r="C221" s="131" t="s">
        <v>427</v>
      </c>
      <c r="D221" s="116">
        <f t="shared" ref="D221:D284" si="6">D220+1</f>
        <v>4</v>
      </c>
      <c r="E221" s="52" t="s">
        <v>431</v>
      </c>
      <c r="F221" s="44" t="s">
        <v>58</v>
      </c>
      <c r="G221" s="44" t="s">
        <v>25</v>
      </c>
      <c r="H221" s="44" t="s">
        <v>25</v>
      </c>
      <c r="I221" s="44"/>
      <c r="J221" s="51"/>
      <c r="K221" s="44"/>
      <c r="L221" s="44"/>
      <c r="M221" s="44"/>
    </row>
    <row r="222" spans="1:13" customFormat="1" ht="105" x14ac:dyDescent="0.25">
      <c r="A222" s="195" t="s">
        <v>14</v>
      </c>
      <c r="B222" s="47" t="s">
        <v>426</v>
      </c>
      <c r="C222" s="131" t="s">
        <v>427</v>
      </c>
      <c r="D222" s="116">
        <f t="shared" si="6"/>
        <v>5</v>
      </c>
      <c r="E222" s="52" t="s">
        <v>432</v>
      </c>
      <c r="F222" s="44" t="s">
        <v>60</v>
      </c>
      <c r="G222" s="44" t="s">
        <v>25</v>
      </c>
      <c r="H222" s="44" t="s">
        <v>25</v>
      </c>
      <c r="I222" s="44"/>
      <c r="J222" s="51"/>
      <c r="K222" s="44"/>
      <c r="L222" s="44"/>
      <c r="M222" s="44"/>
    </row>
    <row r="223" spans="1:13" customFormat="1" ht="105" x14ac:dyDescent="0.25">
      <c r="A223" s="195" t="s">
        <v>14</v>
      </c>
      <c r="B223" s="47" t="s">
        <v>426</v>
      </c>
      <c r="C223" s="131" t="s">
        <v>427</v>
      </c>
      <c r="D223" s="116">
        <f t="shared" si="6"/>
        <v>6</v>
      </c>
      <c r="E223" s="52" t="s">
        <v>433</v>
      </c>
      <c r="F223" s="44" t="s">
        <v>62</v>
      </c>
      <c r="G223" s="44" t="s">
        <v>25</v>
      </c>
      <c r="H223" s="44" t="s">
        <v>25</v>
      </c>
      <c r="I223" s="44"/>
      <c r="J223" s="51"/>
      <c r="K223" s="44"/>
      <c r="L223" s="44"/>
      <c r="M223" s="44"/>
    </row>
    <row r="224" spans="1:13" customFormat="1" ht="105" x14ac:dyDescent="0.25">
      <c r="A224" s="195" t="s">
        <v>14</v>
      </c>
      <c r="B224" s="47" t="s">
        <v>426</v>
      </c>
      <c r="C224" s="131" t="s">
        <v>427</v>
      </c>
      <c r="D224" s="116">
        <f t="shared" si="6"/>
        <v>7</v>
      </c>
      <c r="E224" s="52" t="s">
        <v>434</v>
      </c>
      <c r="F224" s="44" t="s">
        <v>64</v>
      </c>
      <c r="G224" s="44" t="s">
        <v>25</v>
      </c>
      <c r="H224" s="44" t="s">
        <v>25</v>
      </c>
      <c r="I224" s="44"/>
      <c r="J224" s="51"/>
      <c r="K224" s="44"/>
      <c r="L224" s="44"/>
      <c r="M224" s="44"/>
    </row>
    <row r="225" spans="1:13" customFormat="1" ht="105" x14ac:dyDescent="0.25">
      <c r="A225" s="195" t="s">
        <v>14</v>
      </c>
      <c r="B225" s="47" t="s">
        <v>426</v>
      </c>
      <c r="C225" s="131" t="s">
        <v>427</v>
      </c>
      <c r="D225" s="116">
        <f t="shared" si="6"/>
        <v>8</v>
      </c>
      <c r="E225" s="52" t="s">
        <v>435</v>
      </c>
      <c r="F225" s="44" t="s">
        <v>66</v>
      </c>
      <c r="G225" s="44" t="s">
        <v>25</v>
      </c>
      <c r="H225" s="44" t="s">
        <v>25</v>
      </c>
      <c r="I225" s="44"/>
      <c r="J225" s="51"/>
      <c r="K225" s="44"/>
      <c r="L225" s="44"/>
      <c r="M225" s="44"/>
    </row>
    <row r="226" spans="1:13" customFormat="1" ht="90" x14ac:dyDescent="0.25">
      <c r="A226" s="195" t="s">
        <v>14</v>
      </c>
      <c r="B226" s="47" t="s">
        <v>426</v>
      </c>
      <c r="C226" s="131" t="s">
        <v>427</v>
      </c>
      <c r="D226" s="116">
        <f t="shared" si="6"/>
        <v>9</v>
      </c>
      <c r="E226" s="52" t="s">
        <v>436</v>
      </c>
      <c r="F226" s="44" t="s">
        <v>68</v>
      </c>
      <c r="G226" s="44" t="s">
        <v>25</v>
      </c>
      <c r="H226" s="44" t="s">
        <v>25</v>
      </c>
      <c r="I226" s="44"/>
      <c r="J226" s="51"/>
      <c r="K226" s="44"/>
      <c r="L226" s="44"/>
      <c r="M226" s="44"/>
    </row>
    <row r="227" spans="1:13" customFormat="1" ht="90" x14ac:dyDescent="0.25">
      <c r="A227" s="195" t="s">
        <v>14</v>
      </c>
      <c r="B227" s="47" t="s">
        <v>426</v>
      </c>
      <c r="C227" s="131" t="s">
        <v>427</v>
      </c>
      <c r="D227" s="116">
        <f t="shared" si="6"/>
        <v>10</v>
      </c>
      <c r="E227" s="52" t="s">
        <v>437</v>
      </c>
      <c r="F227" s="44" t="s">
        <v>69</v>
      </c>
      <c r="G227" s="44" t="s">
        <v>25</v>
      </c>
      <c r="H227" s="44" t="s">
        <v>25</v>
      </c>
      <c r="I227" s="44"/>
      <c r="J227" s="51"/>
      <c r="K227" s="44"/>
      <c r="L227" s="44"/>
      <c r="M227" s="44"/>
    </row>
    <row r="228" spans="1:13" customFormat="1" ht="90" x14ac:dyDescent="0.25">
      <c r="A228" s="195" t="s">
        <v>14</v>
      </c>
      <c r="B228" s="47" t="s">
        <v>426</v>
      </c>
      <c r="C228" s="131" t="s">
        <v>427</v>
      </c>
      <c r="D228" s="116">
        <f t="shared" si="6"/>
        <v>11</v>
      </c>
      <c r="E228" s="52" t="s">
        <v>438</v>
      </c>
      <c r="F228" s="44" t="s">
        <v>71</v>
      </c>
      <c r="G228" s="44" t="s">
        <v>25</v>
      </c>
      <c r="H228" s="44" t="s">
        <v>25</v>
      </c>
      <c r="I228" s="44"/>
      <c r="J228" s="51"/>
      <c r="K228" s="44"/>
      <c r="L228" s="44"/>
      <c r="M228" s="44"/>
    </row>
    <row r="229" spans="1:13" customFormat="1" ht="75" x14ac:dyDescent="0.25">
      <c r="A229" s="195" t="s">
        <v>14</v>
      </c>
      <c r="B229" s="47" t="s">
        <v>426</v>
      </c>
      <c r="C229" s="131" t="s">
        <v>427</v>
      </c>
      <c r="D229" s="116">
        <f t="shared" si="6"/>
        <v>12</v>
      </c>
      <c r="E229" s="52" t="s">
        <v>439</v>
      </c>
      <c r="F229" s="44" t="s">
        <v>73</v>
      </c>
      <c r="G229" s="44" t="s">
        <v>25</v>
      </c>
      <c r="H229" s="44" t="s">
        <v>25</v>
      </c>
      <c r="I229" s="44"/>
      <c r="J229" s="51"/>
      <c r="K229" s="44"/>
      <c r="L229" s="44"/>
      <c r="M229" s="44"/>
    </row>
    <row r="230" spans="1:13" customFormat="1" ht="75" x14ac:dyDescent="0.25">
      <c r="A230" s="195" t="s">
        <v>14</v>
      </c>
      <c r="B230" s="47" t="s">
        <v>426</v>
      </c>
      <c r="C230" s="131" t="s">
        <v>427</v>
      </c>
      <c r="D230" s="116">
        <f t="shared" si="6"/>
        <v>13</v>
      </c>
      <c r="E230" s="52" t="s">
        <v>440</v>
      </c>
      <c r="F230" s="44" t="s">
        <v>75</v>
      </c>
      <c r="G230" s="44" t="s">
        <v>25</v>
      </c>
      <c r="H230" s="44" t="s">
        <v>25</v>
      </c>
      <c r="I230" s="44"/>
      <c r="J230" s="51"/>
      <c r="K230" s="44"/>
      <c r="L230" s="44"/>
      <c r="M230" s="44"/>
    </row>
    <row r="231" spans="1:13" customFormat="1" ht="90" x14ac:dyDescent="0.25">
      <c r="A231" s="195" t="s">
        <v>14</v>
      </c>
      <c r="B231" s="47" t="s">
        <v>426</v>
      </c>
      <c r="C231" s="131" t="s">
        <v>427</v>
      </c>
      <c r="D231" s="116">
        <f t="shared" si="6"/>
        <v>14</v>
      </c>
      <c r="E231" s="52" t="s">
        <v>441</v>
      </c>
      <c r="F231" s="44" t="s">
        <v>77</v>
      </c>
      <c r="G231" s="44" t="s">
        <v>25</v>
      </c>
      <c r="H231" s="44" t="s">
        <v>25</v>
      </c>
      <c r="I231" s="44"/>
      <c r="J231" s="51"/>
      <c r="K231" s="44"/>
      <c r="L231" s="44"/>
      <c r="M231" s="44"/>
    </row>
    <row r="232" spans="1:13" customFormat="1" ht="90" x14ac:dyDescent="0.25">
      <c r="A232" s="195" t="s">
        <v>14</v>
      </c>
      <c r="B232" s="47" t="s">
        <v>426</v>
      </c>
      <c r="C232" s="131" t="s">
        <v>427</v>
      </c>
      <c r="D232" s="116">
        <f t="shared" si="6"/>
        <v>15</v>
      </c>
      <c r="E232" s="52" t="s">
        <v>442</v>
      </c>
      <c r="F232" s="44" t="s">
        <v>277</v>
      </c>
      <c r="G232" s="44" t="s">
        <v>25</v>
      </c>
      <c r="H232" s="44" t="s">
        <v>25</v>
      </c>
      <c r="I232" s="44"/>
      <c r="J232" s="51"/>
      <c r="K232" s="44"/>
      <c r="L232" s="44"/>
      <c r="M232" s="44"/>
    </row>
    <row r="233" spans="1:13" customFormat="1" ht="75" x14ac:dyDescent="0.25">
      <c r="A233" s="195" t="s">
        <v>14</v>
      </c>
      <c r="B233" s="47" t="s">
        <v>426</v>
      </c>
      <c r="C233" s="131" t="s">
        <v>427</v>
      </c>
      <c r="D233" s="116">
        <f t="shared" si="6"/>
        <v>16</v>
      </c>
      <c r="E233" s="52" t="s">
        <v>443</v>
      </c>
      <c r="F233" s="44" t="s">
        <v>420</v>
      </c>
      <c r="G233" s="44" t="s">
        <v>25</v>
      </c>
      <c r="H233" s="44" t="s">
        <v>25</v>
      </c>
      <c r="I233" s="44"/>
      <c r="J233" s="51"/>
      <c r="K233" s="44"/>
      <c r="L233" s="44"/>
      <c r="M233" s="44"/>
    </row>
    <row r="234" spans="1:13" customFormat="1" ht="60" x14ac:dyDescent="0.25">
      <c r="A234" s="195" t="s">
        <v>14</v>
      </c>
      <c r="B234" s="47" t="s">
        <v>426</v>
      </c>
      <c r="C234" s="131" t="s">
        <v>427</v>
      </c>
      <c r="D234" s="116">
        <f t="shared" si="6"/>
        <v>17</v>
      </c>
      <c r="E234" s="52" t="s">
        <v>444</v>
      </c>
      <c r="F234" s="44" t="s">
        <v>368</v>
      </c>
      <c r="G234" s="44" t="s">
        <v>25</v>
      </c>
      <c r="H234" s="44" t="s">
        <v>25</v>
      </c>
      <c r="I234" s="44"/>
      <c r="J234" s="51"/>
      <c r="K234" s="44"/>
      <c r="L234" s="44"/>
      <c r="M234" s="44"/>
    </row>
    <row r="235" spans="1:13" customFormat="1" x14ac:dyDescent="0.25">
      <c r="A235" s="195" t="s">
        <v>14</v>
      </c>
      <c r="B235" s="47" t="s">
        <v>426</v>
      </c>
      <c r="C235" s="131" t="s">
        <v>427</v>
      </c>
      <c r="D235" s="116">
        <f t="shared" si="6"/>
        <v>18</v>
      </c>
      <c r="E235" s="46" t="s">
        <v>445</v>
      </c>
      <c r="F235" s="44" t="s">
        <v>199</v>
      </c>
      <c r="G235" s="44" t="s">
        <v>25</v>
      </c>
      <c r="H235" s="44" t="s">
        <v>25</v>
      </c>
      <c r="I235" s="44"/>
      <c r="J235" s="51"/>
      <c r="K235" s="44"/>
      <c r="L235" s="44"/>
      <c r="M235" s="44"/>
    </row>
    <row r="236" spans="1:13" customFormat="1" ht="75" x14ac:dyDescent="0.25">
      <c r="A236" s="195" t="s">
        <v>14</v>
      </c>
      <c r="B236" s="47" t="s">
        <v>426</v>
      </c>
      <c r="C236" s="131" t="s">
        <v>427</v>
      </c>
      <c r="D236" s="116">
        <f t="shared" si="6"/>
        <v>19</v>
      </c>
      <c r="E236" s="52" t="s">
        <v>446</v>
      </c>
      <c r="F236" s="44" t="s">
        <v>307</v>
      </c>
      <c r="G236" s="44" t="s">
        <v>25</v>
      </c>
      <c r="H236" s="44" t="s">
        <v>25</v>
      </c>
      <c r="I236" s="44"/>
      <c r="J236" s="51"/>
      <c r="K236" s="44"/>
      <c r="L236" s="44"/>
      <c r="M236" s="44"/>
    </row>
    <row r="237" spans="1:13" customFormat="1" x14ac:dyDescent="0.25">
      <c r="A237" s="195" t="s">
        <v>14</v>
      </c>
      <c r="B237" s="47" t="s">
        <v>426</v>
      </c>
      <c r="C237" s="131" t="s">
        <v>427</v>
      </c>
      <c r="D237" s="116">
        <f t="shared" si="6"/>
        <v>20</v>
      </c>
      <c r="E237" s="46" t="s">
        <v>447</v>
      </c>
      <c r="F237" s="44" t="s">
        <v>357</v>
      </c>
      <c r="G237" s="44" t="s">
        <v>25</v>
      </c>
      <c r="H237" s="44" t="s">
        <v>25</v>
      </c>
      <c r="I237" s="44"/>
      <c r="J237" s="51"/>
      <c r="K237" s="44"/>
      <c r="L237" s="44"/>
      <c r="M237" s="44"/>
    </row>
    <row r="238" spans="1:13" customFormat="1" ht="30" x14ac:dyDescent="0.25">
      <c r="A238" s="195" t="s">
        <v>14</v>
      </c>
      <c r="B238" s="47" t="s">
        <v>426</v>
      </c>
      <c r="C238" s="131" t="s">
        <v>427</v>
      </c>
      <c r="D238" s="116">
        <f t="shared" si="6"/>
        <v>21</v>
      </c>
      <c r="E238" s="52" t="s">
        <v>448</v>
      </c>
      <c r="F238" s="44" t="s">
        <v>389</v>
      </c>
      <c r="G238" s="44" t="s">
        <v>25</v>
      </c>
      <c r="H238" s="44" t="s">
        <v>25</v>
      </c>
      <c r="I238" s="44"/>
      <c r="J238" s="51"/>
      <c r="K238" s="44"/>
      <c r="L238" s="44"/>
      <c r="M238" s="44"/>
    </row>
    <row r="239" spans="1:13" customFormat="1" ht="90" x14ac:dyDescent="0.25">
      <c r="A239" s="195" t="s">
        <v>14</v>
      </c>
      <c r="B239" s="47" t="s">
        <v>426</v>
      </c>
      <c r="C239" s="131" t="s">
        <v>427</v>
      </c>
      <c r="D239" s="116">
        <f t="shared" si="6"/>
        <v>22</v>
      </c>
      <c r="E239" s="52" t="s">
        <v>449</v>
      </c>
      <c r="F239" s="44" t="s">
        <v>416</v>
      </c>
      <c r="G239" s="44" t="s">
        <v>25</v>
      </c>
      <c r="H239" s="44" t="s">
        <v>25</v>
      </c>
      <c r="I239" s="44"/>
      <c r="J239" s="51"/>
      <c r="K239" s="44"/>
      <c r="L239" s="44"/>
      <c r="M239" s="44"/>
    </row>
    <row r="240" spans="1:13" customFormat="1" ht="90" x14ac:dyDescent="0.25">
      <c r="A240" s="195" t="s">
        <v>14</v>
      </c>
      <c r="B240" s="47" t="s">
        <v>426</v>
      </c>
      <c r="C240" s="131" t="s">
        <v>427</v>
      </c>
      <c r="D240" s="116">
        <f t="shared" si="6"/>
        <v>23</v>
      </c>
      <c r="E240" s="52" t="s">
        <v>450</v>
      </c>
      <c r="F240" s="44" t="s">
        <v>386</v>
      </c>
      <c r="G240" s="44" t="s">
        <v>25</v>
      </c>
      <c r="H240" s="44" t="s">
        <v>25</v>
      </c>
      <c r="I240" s="44"/>
      <c r="J240" s="51"/>
      <c r="K240" s="44"/>
      <c r="L240" s="44"/>
      <c r="M240" s="44"/>
    </row>
    <row r="241" spans="1:13" customFormat="1" ht="105" x14ac:dyDescent="0.25">
      <c r="A241" s="195" t="s">
        <v>14</v>
      </c>
      <c r="B241" s="47" t="s">
        <v>426</v>
      </c>
      <c r="C241" s="131" t="s">
        <v>427</v>
      </c>
      <c r="D241" s="116">
        <f t="shared" si="6"/>
        <v>24</v>
      </c>
      <c r="E241" s="52" t="s">
        <v>451</v>
      </c>
      <c r="F241" s="44" t="s">
        <v>412</v>
      </c>
      <c r="G241" s="44" t="s">
        <v>25</v>
      </c>
      <c r="H241" s="44" t="s">
        <v>25</v>
      </c>
      <c r="I241" s="44"/>
      <c r="J241" s="51"/>
      <c r="K241" s="44"/>
      <c r="L241" s="44"/>
      <c r="M241" s="44"/>
    </row>
    <row r="242" spans="1:13" customFormat="1" ht="90" x14ac:dyDescent="0.25">
      <c r="A242" s="195" t="s">
        <v>14</v>
      </c>
      <c r="B242" s="47" t="s">
        <v>426</v>
      </c>
      <c r="C242" s="131" t="s">
        <v>427</v>
      </c>
      <c r="D242" s="116">
        <f t="shared" si="6"/>
        <v>25</v>
      </c>
      <c r="E242" s="52" t="s">
        <v>452</v>
      </c>
      <c r="F242" s="44" t="s">
        <v>211</v>
      </c>
      <c r="G242" s="44" t="s">
        <v>25</v>
      </c>
      <c r="H242" s="44" t="s">
        <v>25</v>
      </c>
      <c r="I242" s="44"/>
      <c r="J242" s="51"/>
      <c r="K242" s="44"/>
      <c r="L242" s="44"/>
      <c r="M242" s="44"/>
    </row>
    <row r="243" spans="1:13" customFormat="1" ht="90" x14ac:dyDescent="0.25">
      <c r="A243" s="195" t="s">
        <v>14</v>
      </c>
      <c r="B243" s="47" t="s">
        <v>426</v>
      </c>
      <c r="C243" s="131" t="s">
        <v>427</v>
      </c>
      <c r="D243" s="116">
        <f t="shared" si="6"/>
        <v>26</v>
      </c>
      <c r="E243" s="52" t="s">
        <v>453</v>
      </c>
      <c r="F243" s="44" t="s">
        <v>284</v>
      </c>
      <c r="G243" s="44" t="s">
        <v>25</v>
      </c>
      <c r="H243" s="44" t="s">
        <v>25</v>
      </c>
      <c r="I243" s="44"/>
      <c r="J243" s="51"/>
      <c r="K243" s="44"/>
      <c r="L243" s="44"/>
      <c r="M243" s="44"/>
    </row>
    <row r="244" spans="1:13" customFormat="1" ht="60" x14ac:dyDescent="0.25">
      <c r="A244" s="195" t="s">
        <v>14</v>
      </c>
      <c r="B244" s="47" t="s">
        <v>426</v>
      </c>
      <c r="C244" s="131" t="s">
        <v>427</v>
      </c>
      <c r="D244" s="116">
        <f t="shared" si="6"/>
        <v>27</v>
      </c>
      <c r="E244" s="52" t="s">
        <v>454</v>
      </c>
      <c r="F244" s="44" t="s">
        <v>126</v>
      </c>
      <c r="G244" s="44" t="s">
        <v>25</v>
      </c>
      <c r="H244" s="44" t="s">
        <v>25</v>
      </c>
      <c r="I244" s="44"/>
      <c r="J244" s="51"/>
      <c r="K244" s="44"/>
      <c r="L244" s="44"/>
      <c r="M244" s="44"/>
    </row>
    <row r="245" spans="1:13" customFormat="1" ht="75" x14ac:dyDescent="0.25">
      <c r="A245" s="195" t="s">
        <v>14</v>
      </c>
      <c r="B245" s="47" t="s">
        <v>426</v>
      </c>
      <c r="C245" s="131" t="s">
        <v>427</v>
      </c>
      <c r="D245" s="116">
        <f t="shared" si="6"/>
        <v>28</v>
      </c>
      <c r="E245" s="52" t="s">
        <v>455</v>
      </c>
      <c r="F245" s="44" t="s">
        <v>414</v>
      </c>
      <c r="G245" s="44" t="s">
        <v>25</v>
      </c>
      <c r="H245" s="44" t="s">
        <v>25</v>
      </c>
      <c r="I245" s="44"/>
      <c r="J245" s="51"/>
      <c r="K245" s="44"/>
      <c r="L245" s="44"/>
      <c r="M245" s="44"/>
    </row>
    <row r="246" spans="1:13" customFormat="1" ht="105" x14ac:dyDescent="0.25">
      <c r="A246" s="195" t="s">
        <v>14</v>
      </c>
      <c r="B246" s="47" t="s">
        <v>426</v>
      </c>
      <c r="C246" s="131" t="s">
        <v>427</v>
      </c>
      <c r="D246" s="116">
        <f t="shared" si="6"/>
        <v>29</v>
      </c>
      <c r="E246" s="52" t="s">
        <v>456</v>
      </c>
      <c r="F246" s="44" t="s">
        <v>370</v>
      </c>
      <c r="G246" s="44" t="s">
        <v>25</v>
      </c>
      <c r="H246" s="44" t="s">
        <v>25</v>
      </c>
      <c r="I246" s="44"/>
      <c r="J246" s="51"/>
      <c r="K246" s="44"/>
      <c r="L246" s="44"/>
      <c r="M246" s="44"/>
    </row>
    <row r="247" spans="1:13" customFormat="1" ht="90" x14ac:dyDescent="0.25">
      <c r="A247" s="195" t="s">
        <v>14</v>
      </c>
      <c r="B247" s="47" t="s">
        <v>426</v>
      </c>
      <c r="C247" s="131" t="s">
        <v>427</v>
      </c>
      <c r="D247" s="116">
        <f t="shared" si="6"/>
        <v>30</v>
      </c>
      <c r="E247" s="52" t="s">
        <v>457</v>
      </c>
      <c r="F247" s="44" t="s">
        <v>207</v>
      </c>
      <c r="G247" s="44" t="s">
        <v>25</v>
      </c>
      <c r="H247" s="44" t="s">
        <v>25</v>
      </c>
      <c r="I247" s="44"/>
      <c r="J247" s="51"/>
      <c r="K247" s="44"/>
      <c r="L247" s="44"/>
      <c r="M247" s="44"/>
    </row>
    <row r="248" spans="1:13" customFormat="1" ht="75" x14ac:dyDescent="0.25">
      <c r="A248" s="195" t="s">
        <v>14</v>
      </c>
      <c r="B248" s="47" t="s">
        <v>426</v>
      </c>
      <c r="C248" s="131" t="s">
        <v>427</v>
      </c>
      <c r="D248" s="116">
        <f t="shared" si="6"/>
        <v>31</v>
      </c>
      <c r="E248" s="52" t="s">
        <v>458</v>
      </c>
      <c r="F248" s="44" t="s">
        <v>353</v>
      </c>
      <c r="G248" s="44" t="s">
        <v>25</v>
      </c>
      <c r="H248" s="44" t="s">
        <v>25</v>
      </c>
      <c r="I248" s="44"/>
      <c r="J248" s="51"/>
      <c r="K248" s="44"/>
      <c r="L248" s="44"/>
      <c r="M248" s="44"/>
    </row>
    <row r="249" spans="1:13" customFormat="1" ht="45" x14ac:dyDescent="0.25">
      <c r="A249" s="195" t="s">
        <v>14</v>
      </c>
      <c r="B249" s="47" t="s">
        <v>426</v>
      </c>
      <c r="C249" s="131" t="s">
        <v>427</v>
      </c>
      <c r="D249" s="116">
        <f t="shared" si="6"/>
        <v>32</v>
      </c>
      <c r="E249" s="52" t="s">
        <v>459</v>
      </c>
      <c r="F249" s="44" t="s">
        <v>344</v>
      </c>
      <c r="G249" s="44" t="s">
        <v>25</v>
      </c>
      <c r="H249" s="44" t="s">
        <v>25</v>
      </c>
      <c r="I249" s="44"/>
      <c r="J249" s="51"/>
      <c r="K249" s="44"/>
      <c r="L249" s="44"/>
      <c r="M249" s="44"/>
    </row>
    <row r="250" spans="1:13" customFormat="1" ht="105" x14ac:dyDescent="0.25">
      <c r="A250" s="195" t="s">
        <v>14</v>
      </c>
      <c r="B250" s="47" t="s">
        <v>426</v>
      </c>
      <c r="C250" s="131" t="s">
        <v>427</v>
      </c>
      <c r="D250" s="116">
        <f t="shared" si="6"/>
        <v>33</v>
      </c>
      <c r="E250" s="52" t="s">
        <v>460</v>
      </c>
      <c r="F250" s="44" t="s">
        <v>297</v>
      </c>
      <c r="G250" s="44" t="s">
        <v>25</v>
      </c>
      <c r="H250" s="44" t="s">
        <v>25</v>
      </c>
      <c r="I250" s="44"/>
      <c r="J250" s="51"/>
      <c r="K250" s="44"/>
      <c r="L250" s="44"/>
      <c r="M250" s="44"/>
    </row>
    <row r="251" spans="1:13" customFormat="1" ht="90" x14ac:dyDescent="0.25">
      <c r="A251" s="195" t="s">
        <v>14</v>
      </c>
      <c r="B251" s="47" t="s">
        <v>426</v>
      </c>
      <c r="C251" s="131" t="s">
        <v>427</v>
      </c>
      <c r="D251" s="116">
        <f t="shared" si="6"/>
        <v>34</v>
      </c>
      <c r="E251" s="52" t="s">
        <v>461</v>
      </c>
      <c r="F251" s="44" t="s">
        <v>400</v>
      </c>
      <c r="G251" s="44" t="s">
        <v>25</v>
      </c>
      <c r="H251" s="44" t="s">
        <v>25</v>
      </c>
      <c r="I251" s="44"/>
      <c r="J251" s="51"/>
      <c r="K251" s="44"/>
      <c r="L251" s="44"/>
      <c r="M251" s="44"/>
    </row>
    <row r="252" spans="1:13" customFormat="1" ht="105" x14ac:dyDescent="0.25">
      <c r="A252" s="195" t="s">
        <v>14</v>
      </c>
      <c r="B252" s="47" t="s">
        <v>426</v>
      </c>
      <c r="C252" s="131" t="s">
        <v>427</v>
      </c>
      <c r="D252" s="116">
        <f t="shared" si="6"/>
        <v>35</v>
      </c>
      <c r="E252" s="52" t="s">
        <v>462</v>
      </c>
      <c r="F252" s="44" t="s">
        <v>329</v>
      </c>
      <c r="G252" s="44" t="s">
        <v>25</v>
      </c>
      <c r="H252" s="44" t="s">
        <v>25</v>
      </c>
      <c r="I252" s="44"/>
      <c r="J252" s="51"/>
      <c r="K252" s="44"/>
      <c r="L252" s="44"/>
      <c r="M252" s="44"/>
    </row>
    <row r="253" spans="1:13" customFormat="1" ht="90" x14ac:dyDescent="0.25">
      <c r="A253" s="195" t="s">
        <v>14</v>
      </c>
      <c r="B253" s="47" t="s">
        <v>426</v>
      </c>
      <c r="C253" s="131" t="s">
        <v>427</v>
      </c>
      <c r="D253" s="116">
        <f t="shared" si="6"/>
        <v>36</v>
      </c>
      <c r="E253" s="52" t="s">
        <v>463</v>
      </c>
      <c r="F253" s="44" t="s">
        <v>170</v>
      </c>
      <c r="G253" s="44" t="s">
        <v>25</v>
      </c>
      <c r="H253" s="44" t="s">
        <v>25</v>
      </c>
      <c r="I253" s="44"/>
      <c r="J253" s="51"/>
      <c r="K253" s="44"/>
      <c r="L253" s="44"/>
      <c r="M253" s="44"/>
    </row>
    <row r="254" spans="1:13" customFormat="1" ht="45" x14ac:dyDescent="0.25">
      <c r="A254" s="195" t="s">
        <v>14</v>
      </c>
      <c r="B254" s="47" t="s">
        <v>426</v>
      </c>
      <c r="C254" s="131" t="s">
        <v>427</v>
      </c>
      <c r="D254" s="116">
        <f t="shared" si="6"/>
        <v>37</v>
      </c>
      <c r="E254" s="52" t="s">
        <v>464</v>
      </c>
      <c r="F254" s="44" t="s">
        <v>282</v>
      </c>
      <c r="G254" s="44" t="s">
        <v>25</v>
      </c>
      <c r="H254" s="44" t="s">
        <v>25</v>
      </c>
      <c r="I254" s="44"/>
      <c r="J254" s="51"/>
      <c r="K254" s="44"/>
      <c r="L254" s="44"/>
      <c r="M254" s="44"/>
    </row>
    <row r="255" spans="1:13" customFormat="1" ht="90" x14ac:dyDescent="0.25">
      <c r="A255" s="195" t="s">
        <v>14</v>
      </c>
      <c r="B255" s="47" t="s">
        <v>426</v>
      </c>
      <c r="C255" s="131" t="s">
        <v>427</v>
      </c>
      <c r="D255" s="116">
        <f t="shared" si="6"/>
        <v>38</v>
      </c>
      <c r="E255" s="52" t="s">
        <v>465</v>
      </c>
      <c r="F255" s="44" t="s">
        <v>310</v>
      </c>
      <c r="G255" s="44" t="s">
        <v>25</v>
      </c>
      <c r="H255" s="44" t="s">
        <v>25</v>
      </c>
      <c r="I255" s="44"/>
      <c r="J255" s="51"/>
      <c r="K255" s="44"/>
      <c r="L255" s="44"/>
      <c r="M255" s="44"/>
    </row>
    <row r="256" spans="1:13" customFormat="1" ht="105" x14ac:dyDescent="0.25">
      <c r="A256" s="195" t="s">
        <v>14</v>
      </c>
      <c r="B256" s="47" t="s">
        <v>426</v>
      </c>
      <c r="C256" s="131" t="s">
        <v>427</v>
      </c>
      <c r="D256" s="116">
        <f t="shared" si="6"/>
        <v>39</v>
      </c>
      <c r="E256" s="52" t="s">
        <v>466</v>
      </c>
      <c r="F256" s="44" t="s">
        <v>410</v>
      </c>
      <c r="G256" s="44" t="s">
        <v>25</v>
      </c>
      <c r="H256" s="44" t="s">
        <v>25</v>
      </c>
      <c r="I256" s="44"/>
      <c r="J256" s="51"/>
      <c r="K256" s="44"/>
      <c r="L256" s="44"/>
      <c r="M256" s="44"/>
    </row>
    <row r="257" spans="1:13" customFormat="1" ht="75" x14ac:dyDescent="0.25">
      <c r="A257" s="195" t="s">
        <v>14</v>
      </c>
      <c r="B257" s="47" t="s">
        <v>426</v>
      </c>
      <c r="C257" s="131" t="s">
        <v>427</v>
      </c>
      <c r="D257" s="116">
        <f t="shared" si="6"/>
        <v>40</v>
      </c>
      <c r="E257" s="52" t="s">
        <v>467</v>
      </c>
      <c r="F257" s="44" t="s">
        <v>111</v>
      </c>
      <c r="G257" s="44" t="s">
        <v>25</v>
      </c>
      <c r="H257" s="44" t="s">
        <v>25</v>
      </c>
      <c r="I257" s="44"/>
      <c r="J257" s="51"/>
      <c r="K257" s="44"/>
      <c r="L257" s="44"/>
      <c r="M257" s="44"/>
    </row>
    <row r="258" spans="1:13" customFormat="1" ht="150" x14ac:dyDescent="0.25">
      <c r="A258" s="195" t="s">
        <v>14</v>
      </c>
      <c r="B258" s="47" t="s">
        <v>426</v>
      </c>
      <c r="C258" s="131" t="s">
        <v>427</v>
      </c>
      <c r="D258" s="116">
        <f t="shared" si="6"/>
        <v>41</v>
      </c>
      <c r="E258" s="52" t="s">
        <v>468</v>
      </c>
      <c r="F258" s="44" t="s">
        <v>469</v>
      </c>
      <c r="G258" s="44" t="s">
        <v>25</v>
      </c>
      <c r="H258" s="44" t="s">
        <v>25</v>
      </c>
      <c r="I258" s="44"/>
      <c r="J258" s="51"/>
      <c r="K258" s="44"/>
      <c r="L258" s="44"/>
      <c r="M258" s="44"/>
    </row>
    <row r="259" spans="1:13" customFormat="1" ht="90" x14ac:dyDescent="0.25">
      <c r="A259" s="195" t="s">
        <v>14</v>
      </c>
      <c r="B259" s="47" t="s">
        <v>426</v>
      </c>
      <c r="C259" s="131" t="s">
        <v>427</v>
      </c>
      <c r="D259" s="116">
        <f t="shared" si="6"/>
        <v>42</v>
      </c>
      <c r="E259" s="52" t="s">
        <v>470</v>
      </c>
      <c r="F259" s="44" t="s">
        <v>378</v>
      </c>
      <c r="G259" s="44" t="s">
        <v>25</v>
      </c>
      <c r="H259" s="44" t="s">
        <v>25</v>
      </c>
      <c r="I259" s="44"/>
      <c r="J259" s="51"/>
      <c r="K259" s="44"/>
      <c r="L259" s="44"/>
      <c r="M259" s="44"/>
    </row>
    <row r="260" spans="1:13" customFormat="1" ht="60" x14ac:dyDescent="0.25">
      <c r="A260" s="195" t="s">
        <v>14</v>
      </c>
      <c r="B260" s="47" t="s">
        <v>426</v>
      </c>
      <c r="C260" s="131" t="s">
        <v>427</v>
      </c>
      <c r="D260" s="116">
        <f t="shared" si="6"/>
        <v>43</v>
      </c>
      <c r="E260" s="52" t="s">
        <v>471</v>
      </c>
      <c r="F260" s="44" t="s">
        <v>302</v>
      </c>
      <c r="G260" s="44" t="s">
        <v>302</v>
      </c>
      <c r="H260" s="44" t="s">
        <v>25</v>
      </c>
      <c r="I260" s="44"/>
      <c r="J260" s="51"/>
      <c r="K260" s="44"/>
      <c r="L260" s="44"/>
      <c r="M260" s="44"/>
    </row>
    <row r="261" spans="1:13" customFormat="1" ht="105" x14ac:dyDescent="0.25">
      <c r="A261" s="195" t="s">
        <v>14</v>
      </c>
      <c r="B261" s="47" t="s">
        <v>426</v>
      </c>
      <c r="C261" s="131" t="s">
        <v>427</v>
      </c>
      <c r="D261" s="116">
        <f t="shared" si="6"/>
        <v>44</v>
      </c>
      <c r="E261" s="52" t="s">
        <v>472</v>
      </c>
      <c r="F261" s="44" t="s">
        <v>372</v>
      </c>
      <c r="G261" s="44" t="s">
        <v>25</v>
      </c>
      <c r="H261" s="44" t="s">
        <v>25</v>
      </c>
      <c r="I261" s="44"/>
      <c r="J261" s="51"/>
      <c r="K261" s="44"/>
      <c r="L261" s="44"/>
      <c r="M261" s="44"/>
    </row>
    <row r="262" spans="1:13" customFormat="1" ht="75" x14ac:dyDescent="0.25">
      <c r="A262" s="195" t="s">
        <v>14</v>
      </c>
      <c r="B262" s="47" t="s">
        <v>426</v>
      </c>
      <c r="C262" s="131" t="s">
        <v>427</v>
      </c>
      <c r="D262" s="116">
        <f t="shared" si="6"/>
        <v>45</v>
      </c>
      <c r="E262" s="52" t="s">
        <v>473</v>
      </c>
      <c r="F262" s="44" t="s">
        <v>255</v>
      </c>
      <c r="G262" s="44" t="s">
        <v>25</v>
      </c>
      <c r="H262" s="44" t="s">
        <v>25</v>
      </c>
      <c r="I262" s="44"/>
      <c r="J262" s="51"/>
      <c r="K262" s="44"/>
      <c r="L262" s="44"/>
      <c r="M262" s="44"/>
    </row>
    <row r="263" spans="1:13" customFormat="1" ht="90" x14ac:dyDescent="0.25">
      <c r="A263" s="195" t="s">
        <v>14</v>
      </c>
      <c r="B263" s="47" t="s">
        <v>426</v>
      </c>
      <c r="C263" s="131" t="s">
        <v>427</v>
      </c>
      <c r="D263" s="116">
        <f t="shared" si="6"/>
        <v>46</v>
      </c>
      <c r="E263" s="52" t="s">
        <v>474</v>
      </c>
      <c r="F263" s="44" t="s">
        <v>248</v>
      </c>
      <c r="G263" s="44" t="s">
        <v>25</v>
      </c>
      <c r="H263" s="44" t="s">
        <v>25</v>
      </c>
      <c r="I263" s="44"/>
      <c r="J263" s="51"/>
      <c r="K263" s="44"/>
      <c r="L263" s="44"/>
      <c r="M263" s="44"/>
    </row>
    <row r="264" spans="1:13" customFormat="1" ht="90" x14ac:dyDescent="0.25">
      <c r="A264" s="195" t="s">
        <v>14</v>
      </c>
      <c r="B264" s="47" t="s">
        <v>426</v>
      </c>
      <c r="C264" s="131" t="s">
        <v>427</v>
      </c>
      <c r="D264" s="116">
        <f t="shared" si="6"/>
        <v>47</v>
      </c>
      <c r="E264" s="52" t="s">
        <v>475</v>
      </c>
      <c r="F264" s="44" t="s">
        <v>219</v>
      </c>
      <c r="G264" s="44" t="s">
        <v>25</v>
      </c>
      <c r="H264" s="44" t="s">
        <v>25</v>
      </c>
      <c r="I264" s="44"/>
      <c r="J264" s="51"/>
      <c r="K264" s="44"/>
      <c r="L264" s="44"/>
      <c r="M264" s="44"/>
    </row>
    <row r="265" spans="1:13" customFormat="1" ht="90" x14ac:dyDescent="0.25">
      <c r="A265" s="195" t="s">
        <v>14</v>
      </c>
      <c r="B265" s="47" t="s">
        <v>426</v>
      </c>
      <c r="C265" s="131" t="s">
        <v>427</v>
      </c>
      <c r="D265" s="116">
        <f t="shared" si="6"/>
        <v>48</v>
      </c>
      <c r="E265" s="52" t="s">
        <v>476</v>
      </c>
      <c r="F265" s="44" t="s">
        <v>250</v>
      </c>
      <c r="G265" s="44" t="s">
        <v>25</v>
      </c>
      <c r="H265" s="44" t="s">
        <v>25</v>
      </c>
      <c r="I265" s="44"/>
      <c r="J265" s="51"/>
      <c r="K265" s="44"/>
      <c r="L265" s="44"/>
      <c r="M265" s="44"/>
    </row>
    <row r="266" spans="1:13" customFormat="1" ht="105" x14ac:dyDescent="0.25">
      <c r="A266" s="195" t="s">
        <v>14</v>
      </c>
      <c r="B266" s="47" t="s">
        <v>426</v>
      </c>
      <c r="C266" s="131" t="s">
        <v>427</v>
      </c>
      <c r="D266" s="116">
        <f t="shared" si="6"/>
        <v>49</v>
      </c>
      <c r="E266" s="52" t="s">
        <v>477</v>
      </c>
      <c r="F266" s="44" t="s">
        <v>391</v>
      </c>
      <c r="G266" s="44" t="s">
        <v>25</v>
      </c>
      <c r="H266" s="44" t="s">
        <v>25</v>
      </c>
      <c r="I266" s="44"/>
      <c r="J266" s="51"/>
      <c r="K266" s="44"/>
      <c r="L266" s="44"/>
      <c r="M266" s="44"/>
    </row>
    <row r="267" spans="1:13" customFormat="1" ht="90" x14ac:dyDescent="0.25">
      <c r="A267" s="195" t="s">
        <v>14</v>
      </c>
      <c r="B267" s="47" t="s">
        <v>426</v>
      </c>
      <c r="C267" s="131" t="s">
        <v>427</v>
      </c>
      <c r="D267" s="116">
        <f t="shared" si="6"/>
        <v>50</v>
      </c>
      <c r="E267" s="52" t="s">
        <v>478</v>
      </c>
      <c r="F267" s="44" t="s">
        <v>225</v>
      </c>
      <c r="G267" s="44" t="s">
        <v>25</v>
      </c>
      <c r="H267" s="44" t="s">
        <v>25</v>
      </c>
      <c r="I267" s="44"/>
      <c r="J267" s="51"/>
      <c r="K267" s="44"/>
      <c r="L267" s="44"/>
      <c r="M267" s="44"/>
    </row>
    <row r="268" spans="1:13" customFormat="1" ht="45" x14ac:dyDescent="0.25">
      <c r="A268" s="195" t="s">
        <v>14</v>
      </c>
      <c r="B268" s="47" t="s">
        <v>426</v>
      </c>
      <c r="C268" s="131" t="s">
        <v>427</v>
      </c>
      <c r="D268" s="116">
        <f t="shared" si="6"/>
        <v>51</v>
      </c>
      <c r="E268" s="52" t="s">
        <v>479</v>
      </c>
      <c r="F268" s="44" t="s">
        <v>323</v>
      </c>
      <c r="G268" s="44" t="s">
        <v>25</v>
      </c>
      <c r="H268" s="44" t="s">
        <v>25</v>
      </c>
      <c r="I268" s="44"/>
      <c r="J268" s="51"/>
      <c r="K268" s="44"/>
      <c r="L268" s="44"/>
      <c r="M268" s="44"/>
    </row>
    <row r="269" spans="1:13" customFormat="1" ht="90" x14ac:dyDescent="0.25">
      <c r="A269" s="195" t="s">
        <v>14</v>
      </c>
      <c r="B269" s="47" t="s">
        <v>426</v>
      </c>
      <c r="C269" s="131" t="s">
        <v>427</v>
      </c>
      <c r="D269" s="116">
        <f t="shared" si="6"/>
        <v>52</v>
      </c>
      <c r="E269" s="52" t="s">
        <v>480</v>
      </c>
      <c r="F269" s="44" t="s">
        <v>349</v>
      </c>
      <c r="G269" s="44" t="s">
        <v>25</v>
      </c>
      <c r="H269" s="44" t="s">
        <v>25</v>
      </c>
      <c r="I269" s="44"/>
      <c r="J269" s="51"/>
      <c r="K269" s="44"/>
      <c r="L269" s="44"/>
      <c r="M269" s="44"/>
    </row>
    <row r="270" spans="1:13" customFormat="1" ht="45" x14ac:dyDescent="0.25">
      <c r="A270" s="195" t="s">
        <v>14</v>
      </c>
      <c r="B270" s="47" t="s">
        <v>426</v>
      </c>
      <c r="C270" s="131" t="s">
        <v>427</v>
      </c>
      <c r="D270" s="116">
        <f t="shared" si="6"/>
        <v>53</v>
      </c>
      <c r="E270" s="52" t="s">
        <v>481</v>
      </c>
      <c r="F270" s="44" t="s">
        <v>383</v>
      </c>
      <c r="G270" s="44" t="s">
        <v>25</v>
      </c>
      <c r="H270" s="44" t="s">
        <v>25</v>
      </c>
      <c r="I270" s="44"/>
      <c r="J270" s="51"/>
      <c r="K270" s="44"/>
      <c r="L270" s="44"/>
      <c r="M270" s="44"/>
    </row>
    <row r="271" spans="1:13" customFormat="1" ht="75" x14ac:dyDescent="0.25">
      <c r="A271" s="195" t="s">
        <v>14</v>
      </c>
      <c r="B271" s="47" t="s">
        <v>426</v>
      </c>
      <c r="C271" s="131" t="s">
        <v>427</v>
      </c>
      <c r="D271" s="116">
        <f t="shared" si="6"/>
        <v>54</v>
      </c>
      <c r="E271" s="52" t="s">
        <v>482</v>
      </c>
      <c r="F271" s="44" t="s">
        <v>201</v>
      </c>
      <c r="G271" s="44" t="s">
        <v>25</v>
      </c>
      <c r="H271" s="44" t="s">
        <v>25</v>
      </c>
      <c r="I271" s="44"/>
      <c r="J271" s="51"/>
      <c r="K271" s="44"/>
      <c r="L271" s="44"/>
      <c r="M271" s="44"/>
    </row>
    <row r="272" spans="1:13" customFormat="1" ht="105" x14ac:dyDescent="0.25">
      <c r="A272" s="195" t="s">
        <v>14</v>
      </c>
      <c r="B272" s="47" t="s">
        <v>426</v>
      </c>
      <c r="C272" s="131" t="s">
        <v>427</v>
      </c>
      <c r="D272" s="116">
        <f t="shared" si="6"/>
        <v>55</v>
      </c>
      <c r="E272" s="52" t="s">
        <v>483</v>
      </c>
      <c r="F272" s="44" t="s">
        <v>337</v>
      </c>
      <c r="G272" s="44" t="s">
        <v>25</v>
      </c>
      <c r="H272" s="44" t="s">
        <v>25</v>
      </c>
      <c r="I272" s="44"/>
      <c r="J272" s="51"/>
      <c r="K272" s="44"/>
      <c r="L272" s="44"/>
      <c r="M272" s="44"/>
    </row>
    <row r="273" spans="1:13" customFormat="1" ht="90" x14ac:dyDescent="0.25">
      <c r="A273" s="195" t="s">
        <v>14</v>
      </c>
      <c r="B273" s="47" t="s">
        <v>426</v>
      </c>
      <c r="C273" s="131" t="s">
        <v>427</v>
      </c>
      <c r="D273" s="116">
        <f t="shared" si="6"/>
        <v>56</v>
      </c>
      <c r="E273" s="52" t="s">
        <v>484</v>
      </c>
      <c r="F273" s="44" t="s">
        <v>287</v>
      </c>
      <c r="G273" s="44" t="s">
        <v>25</v>
      </c>
      <c r="H273" s="44" t="s">
        <v>25</v>
      </c>
      <c r="I273" s="44"/>
      <c r="J273" s="51"/>
      <c r="K273" s="44"/>
      <c r="L273" s="44"/>
      <c r="M273" s="44"/>
    </row>
    <row r="274" spans="1:13" customFormat="1" ht="75" x14ac:dyDescent="0.25">
      <c r="A274" s="195" t="s">
        <v>14</v>
      </c>
      <c r="B274" s="47" t="s">
        <v>426</v>
      </c>
      <c r="C274" s="131" t="s">
        <v>427</v>
      </c>
      <c r="D274" s="116">
        <f t="shared" si="6"/>
        <v>57</v>
      </c>
      <c r="E274" s="52" t="s">
        <v>485</v>
      </c>
      <c r="F274" s="44" t="s">
        <v>109</v>
      </c>
      <c r="G274" s="44" t="s">
        <v>25</v>
      </c>
      <c r="H274" s="44" t="s">
        <v>25</v>
      </c>
      <c r="I274" s="44"/>
      <c r="J274" s="51"/>
      <c r="K274" s="44"/>
      <c r="L274" s="44"/>
      <c r="M274" s="44"/>
    </row>
    <row r="275" spans="1:13" customFormat="1" ht="105" x14ac:dyDescent="0.25">
      <c r="A275" s="195" t="s">
        <v>14</v>
      </c>
      <c r="B275" s="47" t="s">
        <v>426</v>
      </c>
      <c r="C275" s="131" t="s">
        <v>427</v>
      </c>
      <c r="D275" s="116">
        <f t="shared" si="6"/>
        <v>58</v>
      </c>
      <c r="E275" s="52" t="s">
        <v>486</v>
      </c>
      <c r="F275" s="44" t="s">
        <v>234</v>
      </c>
      <c r="G275" s="44" t="s">
        <v>25</v>
      </c>
      <c r="H275" s="44" t="s">
        <v>25</v>
      </c>
      <c r="I275" s="44"/>
      <c r="J275" s="51"/>
      <c r="K275" s="44"/>
      <c r="L275" s="44"/>
      <c r="M275" s="44"/>
    </row>
    <row r="276" spans="1:13" customFormat="1" ht="90" x14ac:dyDescent="0.25">
      <c r="A276" s="195" t="s">
        <v>14</v>
      </c>
      <c r="B276" s="47" t="s">
        <v>426</v>
      </c>
      <c r="C276" s="131" t="s">
        <v>427</v>
      </c>
      <c r="D276" s="116">
        <f t="shared" si="6"/>
        <v>59</v>
      </c>
      <c r="E276" s="52" t="s">
        <v>487</v>
      </c>
      <c r="F276" s="44" t="s">
        <v>192</v>
      </c>
      <c r="G276" s="44" t="s">
        <v>25</v>
      </c>
      <c r="H276" s="44" t="s">
        <v>25</v>
      </c>
      <c r="I276" s="44"/>
      <c r="J276" s="51"/>
      <c r="K276" s="44"/>
      <c r="L276" s="44"/>
      <c r="M276" s="44"/>
    </row>
    <row r="277" spans="1:13" customFormat="1" ht="105" x14ac:dyDescent="0.25">
      <c r="A277" s="195" t="s">
        <v>14</v>
      </c>
      <c r="B277" s="47" t="s">
        <v>426</v>
      </c>
      <c r="C277" s="131" t="s">
        <v>427</v>
      </c>
      <c r="D277" s="116">
        <f t="shared" si="6"/>
        <v>60</v>
      </c>
      <c r="E277" s="52" t="s">
        <v>488</v>
      </c>
      <c r="F277" s="44" t="s">
        <v>113</v>
      </c>
      <c r="G277" s="44" t="s">
        <v>25</v>
      </c>
      <c r="H277" s="44" t="s">
        <v>25</v>
      </c>
      <c r="I277" s="44"/>
      <c r="J277" s="51"/>
      <c r="K277" s="44"/>
      <c r="L277" s="44"/>
      <c r="M277" s="44"/>
    </row>
    <row r="278" spans="1:13" customFormat="1" ht="90" x14ac:dyDescent="0.25">
      <c r="A278" s="195" t="s">
        <v>14</v>
      </c>
      <c r="B278" s="47" t="s">
        <v>426</v>
      </c>
      <c r="C278" s="131" t="s">
        <v>427</v>
      </c>
      <c r="D278" s="116">
        <f t="shared" si="6"/>
        <v>61</v>
      </c>
      <c r="E278" s="52" t="s">
        <v>489</v>
      </c>
      <c r="F278" s="44" t="s">
        <v>115</v>
      </c>
      <c r="G278" s="44" t="s">
        <v>25</v>
      </c>
      <c r="H278" s="44" t="s">
        <v>25</v>
      </c>
      <c r="I278" s="44"/>
      <c r="J278" s="51"/>
      <c r="K278" s="44"/>
      <c r="L278" s="44"/>
      <c r="M278" s="44"/>
    </row>
    <row r="279" spans="1:13" customFormat="1" ht="90" x14ac:dyDescent="0.25">
      <c r="A279" s="195" t="s">
        <v>14</v>
      </c>
      <c r="B279" s="47" t="s">
        <v>426</v>
      </c>
      <c r="C279" s="131" t="s">
        <v>427</v>
      </c>
      <c r="D279" s="116">
        <f t="shared" si="6"/>
        <v>62</v>
      </c>
      <c r="E279" s="52" t="s">
        <v>490</v>
      </c>
      <c r="F279" s="44" t="s">
        <v>167</v>
      </c>
      <c r="G279" s="44" t="s">
        <v>25</v>
      </c>
      <c r="H279" s="44" t="s">
        <v>25</v>
      </c>
      <c r="I279" s="44"/>
      <c r="J279" s="51"/>
      <c r="K279" s="44"/>
      <c r="L279" s="44"/>
      <c r="M279" s="44"/>
    </row>
    <row r="280" spans="1:13" customFormat="1" ht="90" x14ac:dyDescent="0.25">
      <c r="A280" s="195" t="s">
        <v>14</v>
      </c>
      <c r="B280" s="47" t="s">
        <v>426</v>
      </c>
      <c r="C280" s="131" t="s">
        <v>427</v>
      </c>
      <c r="D280" s="116">
        <f t="shared" si="6"/>
        <v>63</v>
      </c>
      <c r="E280" s="52" t="s">
        <v>491</v>
      </c>
      <c r="F280" s="44" t="s">
        <v>124</v>
      </c>
      <c r="G280" s="44" t="s">
        <v>25</v>
      </c>
      <c r="H280" s="44" t="s">
        <v>25</v>
      </c>
      <c r="I280" s="44"/>
      <c r="J280" s="51"/>
      <c r="K280" s="44"/>
      <c r="L280" s="44"/>
      <c r="M280" s="44"/>
    </row>
    <row r="281" spans="1:13" customFormat="1" ht="60" x14ac:dyDescent="0.25">
      <c r="A281" s="195" t="s">
        <v>14</v>
      </c>
      <c r="B281" s="47" t="s">
        <v>426</v>
      </c>
      <c r="C281" s="131" t="s">
        <v>427</v>
      </c>
      <c r="D281" s="116">
        <f t="shared" si="6"/>
        <v>64</v>
      </c>
      <c r="E281" s="52" t="s">
        <v>492</v>
      </c>
      <c r="F281" s="44" t="s">
        <v>145</v>
      </c>
      <c r="G281" s="44" t="s">
        <v>25</v>
      </c>
      <c r="H281" s="44" t="s">
        <v>25</v>
      </c>
      <c r="I281" s="44"/>
      <c r="J281" s="51"/>
      <c r="K281" s="44"/>
      <c r="L281" s="44"/>
      <c r="M281" s="44"/>
    </row>
    <row r="282" spans="1:13" customFormat="1" ht="60" x14ac:dyDescent="0.25">
      <c r="A282" s="195" t="s">
        <v>14</v>
      </c>
      <c r="B282" s="47" t="s">
        <v>426</v>
      </c>
      <c r="C282" s="131" t="s">
        <v>427</v>
      </c>
      <c r="D282" s="116">
        <f t="shared" si="6"/>
        <v>65</v>
      </c>
      <c r="E282" s="52" t="s">
        <v>493</v>
      </c>
      <c r="F282" s="44" t="s">
        <v>271</v>
      </c>
      <c r="G282" s="44" t="s">
        <v>25</v>
      </c>
      <c r="H282" s="44" t="s">
        <v>25</v>
      </c>
      <c r="I282" s="44"/>
      <c r="J282" s="51"/>
      <c r="K282" s="44"/>
      <c r="L282" s="44"/>
      <c r="M282" s="44"/>
    </row>
    <row r="283" spans="1:13" customFormat="1" ht="45" x14ac:dyDescent="0.25">
      <c r="A283" s="195" t="s">
        <v>14</v>
      </c>
      <c r="B283" s="47" t="s">
        <v>426</v>
      </c>
      <c r="C283" s="131" t="s">
        <v>427</v>
      </c>
      <c r="D283" s="116">
        <f t="shared" si="6"/>
        <v>66</v>
      </c>
      <c r="E283" s="52" t="s">
        <v>494</v>
      </c>
      <c r="F283" s="44" t="s">
        <v>186</v>
      </c>
      <c r="G283" s="44" t="s">
        <v>186</v>
      </c>
      <c r="H283" s="44" t="s">
        <v>25</v>
      </c>
      <c r="I283" s="44"/>
      <c r="J283" s="51"/>
      <c r="K283" s="44"/>
      <c r="L283" s="44"/>
      <c r="M283" s="44"/>
    </row>
    <row r="284" spans="1:13" customFormat="1" ht="90" x14ac:dyDescent="0.25">
      <c r="A284" s="195" t="s">
        <v>14</v>
      </c>
      <c r="B284" s="47" t="s">
        <v>426</v>
      </c>
      <c r="C284" s="131" t="s">
        <v>427</v>
      </c>
      <c r="D284" s="116">
        <f t="shared" si="6"/>
        <v>67</v>
      </c>
      <c r="E284" s="52" t="s">
        <v>495</v>
      </c>
      <c r="F284" s="44" t="s">
        <v>263</v>
      </c>
      <c r="G284" s="44" t="s">
        <v>25</v>
      </c>
      <c r="H284" s="44" t="s">
        <v>25</v>
      </c>
      <c r="I284" s="44"/>
      <c r="J284" s="51"/>
      <c r="K284" s="44"/>
      <c r="L284" s="44"/>
      <c r="M284" s="44"/>
    </row>
    <row r="285" spans="1:13" customFormat="1" ht="60" x14ac:dyDescent="0.25">
      <c r="A285" s="195" t="s">
        <v>14</v>
      </c>
      <c r="B285" s="47" t="s">
        <v>426</v>
      </c>
      <c r="C285" s="131" t="s">
        <v>427</v>
      </c>
      <c r="D285" s="116">
        <f t="shared" ref="D285:D348" si="7">D284+1</f>
        <v>68</v>
      </c>
      <c r="E285" s="52" t="s">
        <v>496</v>
      </c>
      <c r="F285" s="44" t="s">
        <v>155</v>
      </c>
      <c r="G285" s="44" t="s">
        <v>25</v>
      </c>
      <c r="H285" s="44" t="s">
        <v>25</v>
      </c>
      <c r="I285" s="44"/>
      <c r="J285" s="51"/>
      <c r="K285" s="44"/>
      <c r="L285" s="44"/>
      <c r="M285" s="44"/>
    </row>
    <row r="286" spans="1:13" customFormat="1" ht="90" x14ac:dyDescent="0.25">
      <c r="A286" s="195" t="s">
        <v>14</v>
      </c>
      <c r="B286" s="47" t="s">
        <v>426</v>
      </c>
      <c r="C286" s="131" t="s">
        <v>427</v>
      </c>
      <c r="D286" s="116">
        <f t="shared" si="7"/>
        <v>69</v>
      </c>
      <c r="E286" s="52" t="s">
        <v>497</v>
      </c>
      <c r="F286" s="44" t="s">
        <v>291</v>
      </c>
      <c r="G286" s="44" t="s">
        <v>25</v>
      </c>
      <c r="H286" s="44" t="s">
        <v>25</v>
      </c>
      <c r="I286" s="44"/>
      <c r="J286" s="51"/>
      <c r="K286" s="44"/>
      <c r="L286" s="44"/>
      <c r="M286" s="44"/>
    </row>
    <row r="287" spans="1:13" customFormat="1" ht="90" x14ac:dyDescent="0.25">
      <c r="A287" s="195" t="s">
        <v>14</v>
      </c>
      <c r="B287" s="47" t="s">
        <v>426</v>
      </c>
      <c r="C287" s="131" t="s">
        <v>427</v>
      </c>
      <c r="D287" s="116">
        <f t="shared" si="7"/>
        <v>70</v>
      </c>
      <c r="E287" s="52" t="s">
        <v>498</v>
      </c>
      <c r="F287" s="44" t="s">
        <v>246</v>
      </c>
      <c r="G287" s="44" t="s">
        <v>25</v>
      </c>
      <c r="H287" s="44" t="s">
        <v>25</v>
      </c>
      <c r="I287" s="44"/>
      <c r="J287" s="51"/>
      <c r="K287" s="44"/>
      <c r="L287" s="44"/>
      <c r="M287" s="44"/>
    </row>
    <row r="288" spans="1:13" customFormat="1" ht="60" x14ac:dyDescent="0.25">
      <c r="A288" s="195" t="s">
        <v>14</v>
      </c>
      <c r="B288" s="47" t="s">
        <v>426</v>
      </c>
      <c r="C288" s="131" t="s">
        <v>427</v>
      </c>
      <c r="D288" s="116">
        <f t="shared" si="7"/>
        <v>71</v>
      </c>
      <c r="E288" s="52" t="s">
        <v>499</v>
      </c>
      <c r="F288" s="44" t="s">
        <v>139</v>
      </c>
      <c r="G288" s="44" t="s">
        <v>25</v>
      </c>
      <c r="H288" s="44" t="s">
        <v>25</v>
      </c>
      <c r="I288" s="44"/>
      <c r="J288" s="51"/>
      <c r="K288" s="44"/>
      <c r="L288" s="44"/>
      <c r="M288" s="44"/>
    </row>
    <row r="289" spans="1:13" customFormat="1" ht="90" x14ac:dyDescent="0.25">
      <c r="A289" s="195" t="s">
        <v>14</v>
      </c>
      <c r="B289" s="47" t="s">
        <v>426</v>
      </c>
      <c r="C289" s="131" t="s">
        <v>427</v>
      </c>
      <c r="D289" s="116">
        <f t="shared" si="7"/>
        <v>72</v>
      </c>
      <c r="E289" s="52" t="s">
        <v>500</v>
      </c>
      <c r="F289" s="44" t="s">
        <v>408</v>
      </c>
      <c r="G289" s="44" t="s">
        <v>25</v>
      </c>
      <c r="H289" s="44" t="s">
        <v>25</v>
      </c>
      <c r="I289" s="44"/>
      <c r="J289" s="51"/>
      <c r="K289" s="44"/>
      <c r="L289" s="44"/>
      <c r="M289" s="44"/>
    </row>
    <row r="290" spans="1:13" customFormat="1" ht="105" x14ac:dyDescent="0.25">
      <c r="A290" s="195" t="s">
        <v>14</v>
      </c>
      <c r="B290" s="47" t="s">
        <v>426</v>
      </c>
      <c r="C290" s="131" t="s">
        <v>427</v>
      </c>
      <c r="D290" s="116">
        <f t="shared" si="7"/>
        <v>73</v>
      </c>
      <c r="E290" s="52" t="s">
        <v>501</v>
      </c>
      <c r="F290" s="44" t="s">
        <v>132</v>
      </c>
      <c r="G290" s="44" t="s">
        <v>25</v>
      </c>
      <c r="H290" s="44" t="s">
        <v>25</v>
      </c>
      <c r="I290" s="44"/>
      <c r="J290" s="51"/>
      <c r="K290" s="44"/>
      <c r="L290" s="44"/>
      <c r="M290" s="44"/>
    </row>
    <row r="291" spans="1:13" customFormat="1" ht="90" x14ac:dyDescent="0.25">
      <c r="A291" s="195" t="s">
        <v>14</v>
      </c>
      <c r="B291" s="47" t="s">
        <v>426</v>
      </c>
      <c r="C291" s="131" t="s">
        <v>427</v>
      </c>
      <c r="D291" s="116">
        <f t="shared" si="7"/>
        <v>74</v>
      </c>
      <c r="E291" s="52" t="s">
        <v>502</v>
      </c>
      <c r="F291" s="44" t="s">
        <v>117</v>
      </c>
      <c r="G291" s="44" t="s">
        <v>25</v>
      </c>
      <c r="H291" s="44" t="s">
        <v>25</v>
      </c>
      <c r="I291" s="44"/>
      <c r="J291" s="51"/>
      <c r="K291" s="44"/>
      <c r="L291" s="44"/>
      <c r="M291" s="44"/>
    </row>
    <row r="292" spans="1:13" customFormat="1" ht="90" x14ac:dyDescent="0.25">
      <c r="A292" s="195" t="s">
        <v>14</v>
      </c>
      <c r="B292" s="47" t="s">
        <v>426</v>
      </c>
      <c r="C292" s="131" t="s">
        <v>427</v>
      </c>
      <c r="D292" s="116">
        <f t="shared" si="7"/>
        <v>75</v>
      </c>
      <c r="E292" s="52" t="s">
        <v>503</v>
      </c>
      <c r="F292" s="44" t="s">
        <v>131</v>
      </c>
      <c r="G292" s="44" t="s">
        <v>25</v>
      </c>
      <c r="H292" s="44" t="s">
        <v>25</v>
      </c>
      <c r="I292" s="44"/>
      <c r="J292" s="51"/>
      <c r="K292" s="44"/>
      <c r="L292" s="44"/>
      <c r="M292" s="44"/>
    </row>
    <row r="293" spans="1:13" customFormat="1" ht="90" x14ac:dyDescent="0.25">
      <c r="A293" s="195" t="s">
        <v>14</v>
      </c>
      <c r="B293" s="47" t="s">
        <v>426</v>
      </c>
      <c r="C293" s="131" t="s">
        <v>427</v>
      </c>
      <c r="D293" s="116">
        <f t="shared" si="7"/>
        <v>76</v>
      </c>
      <c r="E293" s="52" t="s">
        <v>504</v>
      </c>
      <c r="F293" s="44" t="s">
        <v>161</v>
      </c>
      <c r="G293" s="44" t="s">
        <v>25</v>
      </c>
      <c r="H293" s="44" t="s">
        <v>25</v>
      </c>
      <c r="I293" s="44"/>
      <c r="J293" s="51"/>
      <c r="K293" s="44"/>
      <c r="L293" s="44"/>
      <c r="M293" s="44"/>
    </row>
    <row r="294" spans="1:13" customFormat="1" ht="105" x14ac:dyDescent="0.25">
      <c r="A294" s="195" t="s">
        <v>14</v>
      </c>
      <c r="B294" s="47" t="s">
        <v>426</v>
      </c>
      <c r="C294" s="131" t="s">
        <v>427</v>
      </c>
      <c r="D294" s="116">
        <f t="shared" si="7"/>
        <v>77</v>
      </c>
      <c r="E294" s="52" t="s">
        <v>505</v>
      </c>
      <c r="F294" s="44" t="s">
        <v>326</v>
      </c>
      <c r="G294" s="44" t="s">
        <v>25</v>
      </c>
      <c r="H294" s="44" t="s">
        <v>25</v>
      </c>
      <c r="I294" s="44"/>
      <c r="J294" s="51"/>
      <c r="K294" s="44"/>
      <c r="L294" s="44"/>
      <c r="M294" s="44"/>
    </row>
    <row r="295" spans="1:13" customFormat="1" ht="90" x14ac:dyDescent="0.25">
      <c r="A295" s="195" t="s">
        <v>14</v>
      </c>
      <c r="B295" s="47" t="s">
        <v>426</v>
      </c>
      <c r="C295" s="131" t="s">
        <v>427</v>
      </c>
      <c r="D295" s="116">
        <f t="shared" si="7"/>
        <v>78</v>
      </c>
      <c r="E295" s="52" t="s">
        <v>506</v>
      </c>
      <c r="F295" s="44" t="s">
        <v>156</v>
      </c>
      <c r="G295" s="44" t="s">
        <v>25</v>
      </c>
      <c r="H295" s="44" t="s">
        <v>25</v>
      </c>
      <c r="I295" s="44"/>
      <c r="J295" s="51"/>
      <c r="K295" s="44"/>
      <c r="L295" s="44"/>
      <c r="M295" s="44"/>
    </row>
    <row r="296" spans="1:13" customFormat="1" ht="105" x14ac:dyDescent="0.25">
      <c r="A296" s="195" t="s">
        <v>14</v>
      </c>
      <c r="B296" s="47" t="s">
        <v>426</v>
      </c>
      <c r="C296" s="131" t="s">
        <v>427</v>
      </c>
      <c r="D296" s="116">
        <f t="shared" si="7"/>
        <v>79</v>
      </c>
      <c r="E296" s="52" t="s">
        <v>507</v>
      </c>
      <c r="F296" s="44" t="s">
        <v>165</v>
      </c>
      <c r="G296" s="44" t="s">
        <v>25</v>
      </c>
      <c r="H296" s="44" t="s">
        <v>25</v>
      </c>
      <c r="I296" s="44"/>
      <c r="J296" s="51"/>
      <c r="K296" s="44"/>
      <c r="L296" s="44"/>
      <c r="M296" s="44"/>
    </row>
    <row r="297" spans="1:13" customFormat="1" ht="75" x14ac:dyDescent="0.25">
      <c r="A297" s="195" t="s">
        <v>14</v>
      </c>
      <c r="B297" s="47" t="s">
        <v>426</v>
      </c>
      <c r="C297" s="131" t="s">
        <v>427</v>
      </c>
      <c r="D297" s="116">
        <f t="shared" si="7"/>
        <v>80</v>
      </c>
      <c r="E297" s="52" t="s">
        <v>508</v>
      </c>
      <c r="F297" s="44" t="s">
        <v>265</v>
      </c>
      <c r="G297" s="44" t="s">
        <v>25</v>
      </c>
      <c r="H297" s="44" t="s">
        <v>25</v>
      </c>
      <c r="I297" s="44"/>
      <c r="J297" s="51"/>
      <c r="K297" s="44"/>
      <c r="L297" s="44"/>
      <c r="M297" s="44"/>
    </row>
    <row r="298" spans="1:13" customFormat="1" ht="105" x14ac:dyDescent="0.25">
      <c r="A298" s="195" t="s">
        <v>14</v>
      </c>
      <c r="B298" s="47" t="s">
        <v>426</v>
      </c>
      <c r="C298" s="131" t="s">
        <v>427</v>
      </c>
      <c r="D298" s="116">
        <f t="shared" si="7"/>
        <v>81</v>
      </c>
      <c r="E298" s="52" t="s">
        <v>509</v>
      </c>
      <c r="F298" s="44" t="s">
        <v>230</v>
      </c>
      <c r="G298" s="44" t="s">
        <v>25</v>
      </c>
      <c r="H298" s="44" t="s">
        <v>25</v>
      </c>
      <c r="I298" s="44"/>
      <c r="J298" s="51"/>
      <c r="K298" s="44"/>
      <c r="L298" s="44"/>
      <c r="M298" s="44"/>
    </row>
    <row r="299" spans="1:13" customFormat="1" ht="90" x14ac:dyDescent="0.25">
      <c r="A299" s="195" t="s">
        <v>14</v>
      </c>
      <c r="B299" s="47" t="s">
        <v>426</v>
      </c>
      <c r="C299" s="131" t="s">
        <v>427</v>
      </c>
      <c r="D299" s="116">
        <f t="shared" si="7"/>
        <v>82</v>
      </c>
      <c r="E299" s="52" t="s">
        <v>510</v>
      </c>
      <c r="F299" s="44" t="s">
        <v>141</v>
      </c>
      <c r="G299" s="44" t="s">
        <v>25</v>
      </c>
      <c r="H299" s="44" t="s">
        <v>25</v>
      </c>
      <c r="I299" s="44"/>
      <c r="J299" s="51"/>
      <c r="K299" s="44"/>
      <c r="L299" s="44"/>
      <c r="M299" s="44"/>
    </row>
    <row r="300" spans="1:13" customFormat="1" ht="75" x14ac:dyDescent="0.25">
      <c r="A300" s="195" t="s">
        <v>14</v>
      </c>
      <c r="B300" s="47" t="s">
        <v>426</v>
      </c>
      <c r="C300" s="131" t="s">
        <v>427</v>
      </c>
      <c r="D300" s="116">
        <f t="shared" si="7"/>
        <v>83</v>
      </c>
      <c r="E300" s="52" t="s">
        <v>511</v>
      </c>
      <c r="F300" s="44" t="s">
        <v>190</v>
      </c>
      <c r="G300" s="44" t="s">
        <v>25</v>
      </c>
      <c r="H300" s="44" t="s">
        <v>25</v>
      </c>
      <c r="I300" s="44"/>
      <c r="J300" s="51"/>
      <c r="K300" s="44"/>
      <c r="L300" s="44"/>
      <c r="M300" s="44"/>
    </row>
    <row r="301" spans="1:13" customFormat="1" ht="75" x14ac:dyDescent="0.25">
      <c r="A301" s="195" t="s">
        <v>14</v>
      </c>
      <c r="B301" s="47" t="s">
        <v>426</v>
      </c>
      <c r="C301" s="131" t="s">
        <v>427</v>
      </c>
      <c r="D301" s="116">
        <f t="shared" si="7"/>
        <v>84</v>
      </c>
      <c r="E301" s="52" t="s">
        <v>512</v>
      </c>
      <c r="F301" s="44" t="s">
        <v>175</v>
      </c>
      <c r="G301" s="44" t="s">
        <v>25</v>
      </c>
      <c r="H301" s="44" t="s">
        <v>25</v>
      </c>
      <c r="I301" s="44"/>
      <c r="J301" s="51"/>
      <c r="K301" s="44"/>
      <c r="L301" s="44"/>
      <c r="M301" s="44"/>
    </row>
    <row r="302" spans="1:13" customFormat="1" ht="120" x14ac:dyDescent="0.25">
      <c r="A302" s="195" t="s">
        <v>14</v>
      </c>
      <c r="B302" s="47" t="s">
        <v>426</v>
      </c>
      <c r="C302" s="131" t="s">
        <v>427</v>
      </c>
      <c r="D302" s="116">
        <f t="shared" si="7"/>
        <v>85</v>
      </c>
      <c r="E302" s="52" t="s">
        <v>513</v>
      </c>
      <c r="F302" s="44" t="s">
        <v>245</v>
      </c>
      <c r="G302" s="44" t="s">
        <v>25</v>
      </c>
      <c r="H302" s="44" t="s">
        <v>25</v>
      </c>
      <c r="I302" s="44"/>
      <c r="J302" s="51"/>
      <c r="K302" s="44"/>
      <c r="L302" s="44"/>
      <c r="M302" s="44"/>
    </row>
    <row r="303" spans="1:13" customFormat="1" ht="105" x14ac:dyDescent="0.25">
      <c r="A303" s="195" t="s">
        <v>14</v>
      </c>
      <c r="B303" s="47" t="s">
        <v>426</v>
      </c>
      <c r="C303" s="131" t="s">
        <v>427</v>
      </c>
      <c r="D303" s="116">
        <f t="shared" si="7"/>
        <v>86</v>
      </c>
      <c r="E303" s="52" t="s">
        <v>514</v>
      </c>
      <c r="F303" s="44" t="s">
        <v>253</v>
      </c>
      <c r="G303" s="44" t="s">
        <v>25</v>
      </c>
      <c r="H303" s="44" t="s">
        <v>25</v>
      </c>
      <c r="I303" s="44"/>
      <c r="J303" s="51"/>
      <c r="K303" s="44"/>
      <c r="L303" s="44"/>
      <c r="M303" s="44"/>
    </row>
    <row r="304" spans="1:13" customFormat="1" ht="105" x14ac:dyDescent="0.25">
      <c r="A304" s="195" t="s">
        <v>14</v>
      </c>
      <c r="B304" s="47" t="s">
        <v>426</v>
      </c>
      <c r="C304" s="131" t="s">
        <v>427</v>
      </c>
      <c r="D304" s="116">
        <f t="shared" si="7"/>
        <v>87</v>
      </c>
      <c r="E304" s="52" t="s">
        <v>515</v>
      </c>
      <c r="F304" s="44" t="s">
        <v>268</v>
      </c>
      <c r="G304" s="44" t="s">
        <v>25</v>
      </c>
      <c r="H304" s="44" t="s">
        <v>25</v>
      </c>
      <c r="I304" s="44"/>
      <c r="J304" s="51"/>
      <c r="K304" s="44"/>
      <c r="L304" s="44"/>
      <c r="M304" s="44"/>
    </row>
    <row r="305" spans="1:13" customFormat="1" ht="60" x14ac:dyDescent="0.25">
      <c r="A305" s="195" t="s">
        <v>14</v>
      </c>
      <c r="B305" s="47" t="s">
        <v>426</v>
      </c>
      <c r="C305" s="131" t="s">
        <v>427</v>
      </c>
      <c r="D305" s="116">
        <f t="shared" si="7"/>
        <v>88</v>
      </c>
      <c r="E305" s="52" t="s">
        <v>516</v>
      </c>
      <c r="F305" s="44" t="s">
        <v>189</v>
      </c>
      <c r="G305" s="44" t="s">
        <v>25</v>
      </c>
      <c r="H305" s="44" t="s">
        <v>25</v>
      </c>
      <c r="I305" s="44"/>
      <c r="J305" s="51"/>
      <c r="K305" s="44"/>
      <c r="L305" s="44"/>
      <c r="M305" s="44"/>
    </row>
    <row r="306" spans="1:13" customFormat="1" ht="105" x14ac:dyDescent="0.25">
      <c r="A306" s="195" t="s">
        <v>14</v>
      </c>
      <c r="B306" s="47" t="s">
        <v>426</v>
      </c>
      <c r="C306" s="131" t="s">
        <v>427</v>
      </c>
      <c r="D306" s="116">
        <f t="shared" si="7"/>
        <v>89</v>
      </c>
      <c r="E306" s="52" t="s">
        <v>517</v>
      </c>
      <c r="F306" s="44" t="s">
        <v>261</v>
      </c>
      <c r="G306" s="44" t="s">
        <v>25</v>
      </c>
      <c r="H306" s="44" t="s">
        <v>25</v>
      </c>
      <c r="I306" s="44"/>
      <c r="J306" s="51"/>
      <c r="K306" s="44"/>
      <c r="L306" s="44"/>
      <c r="M306" s="44"/>
    </row>
    <row r="307" spans="1:13" customFormat="1" ht="75" x14ac:dyDescent="0.25">
      <c r="A307" s="195" t="s">
        <v>14</v>
      </c>
      <c r="B307" s="47" t="s">
        <v>426</v>
      </c>
      <c r="C307" s="131" t="s">
        <v>427</v>
      </c>
      <c r="D307" s="116">
        <f t="shared" si="7"/>
        <v>90</v>
      </c>
      <c r="E307" s="52" t="s">
        <v>518</v>
      </c>
      <c r="F307" s="44" t="s">
        <v>241</v>
      </c>
      <c r="G307" s="44" t="s">
        <v>25</v>
      </c>
      <c r="H307" s="44" t="s">
        <v>25</v>
      </c>
      <c r="I307" s="44"/>
      <c r="J307" s="51"/>
      <c r="K307" s="44"/>
      <c r="L307" s="44"/>
      <c r="M307" s="44"/>
    </row>
    <row r="308" spans="1:13" customFormat="1" ht="105" x14ac:dyDescent="0.25">
      <c r="A308" s="195" t="s">
        <v>14</v>
      </c>
      <c r="B308" s="47" t="s">
        <v>426</v>
      </c>
      <c r="C308" s="131" t="s">
        <v>427</v>
      </c>
      <c r="D308" s="116">
        <f t="shared" si="7"/>
        <v>91</v>
      </c>
      <c r="E308" s="52" t="s">
        <v>519</v>
      </c>
      <c r="F308" s="44" t="s">
        <v>404</v>
      </c>
      <c r="G308" s="44" t="s">
        <v>25</v>
      </c>
      <c r="H308" s="44" t="s">
        <v>25</v>
      </c>
      <c r="I308" s="44"/>
      <c r="J308" s="51"/>
      <c r="K308" s="44"/>
      <c r="L308" s="44"/>
      <c r="M308" s="44"/>
    </row>
    <row r="309" spans="1:13" customFormat="1" ht="60" x14ac:dyDescent="0.25">
      <c r="A309" s="195" t="s">
        <v>14</v>
      </c>
      <c r="B309" s="47" t="s">
        <v>426</v>
      </c>
      <c r="C309" s="131" t="s">
        <v>427</v>
      </c>
      <c r="D309" s="116">
        <f t="shared" si="7"/>
        <v>92</v>
      </c>
      <c r="E309" s="52" t="s">
        <v>520</v>
      </c>
      <c r="F309" s="44" t="s">
        <v>128</v>
      </c>
      <c r="G309" s="44" t="s">
        <v>25</v>
      </c>
      <c r="H309" s="44" t="s">
        <v>25</v>
      </c>
      <c r="I309" s="44"/>
      <c r="J309" s="51"/>
      <c r="K309" s="44"/>
      <c r="L309" s="44"/>
      <c r="M309" s="44"/>
    </row>
    <row r="310" spans="1:13" customFormat="1" ht="120" x14ac:dyDescent="0.25">
      <c r="A310" s="195" t="s">
        <v>14</v>
      </c>
      <c r="B310" s="47" t="s">
        <v>426</v>
      </c>
      <c r="C310" s="131" t="s">
        <v>427</v>
      </c>
      <c r="D310" s="116">
        <f t="shared" si="7"/>
        <v>93</v>
      </c>
      <c r="E310" s="52" t="s">
        <v>521</v>
      </c>
      <c r="F310" s="44" t="s">
        <v>197</v>
      </c>
      <c r="G310" s="44" t="s">
        <v>25</v>
      </c>
      <c r="H310" s="44" t="s">
        <v>25</v>
      </c>
      <c r="I310" s="44"/>
      <c r="J310" s="51"/>
      <c r="K310" s="44"/>
      <c r="L310" s="44"/>
      <c r="M310" s="44"/>
    </row>
    <row r="311" spans="1:13" customFormat="1" ht="60" x14ac:dyDescent="0.25">
      <c r="A311" s="195" t="s">
        <v>14</v>
      </c>
      <c r="B311" s="47" t="s">
        <v>426</v>
      </c>
      <c r="C311" s="131" t="s">
        <v>427</v>
      </c>
      <c r="D311" s="116">
        <f t="shared" si="7"/>
        <v>94</v>
      </c>
      <c r="E311" s="52" t="s">
        <v>522</v>
      </c>
      <c r="F311" s="44" t="s">
        <v>151</v>
      </c>
      <c r="G311" s="44" t="s">
        <v>25</v>
      </c>
      <c r="H311" s="44" t="s">
        <v>25</v>
      </c>
      <c r="I311" s="44"/>
      <c r="J311" s="51"/>
      <c r="K311" s="44"/>
      <c r="L311" s="44"/>
      <c r="M311" s="44"/>
    </row>
    <row r="312" spans="1:13" customFormat="1" ht="75" x14ac:dyDescent="0.25">
      <c r="A312" s="195" t="s">
        <v>14</v>
      </c>
      <c r="B312" s="47" t="s">
        <v>426</v>
      </c>
      <c r="C312" s="131" t="s">
        <v>427</v>
      </c>
      <c r="D312" s="116">
        <f t="shared" si="7"/>
        <v>95</v>
      </c>
      <c r="E312" s="52" t="s">
        <v>523</v>
      </c>
      <c r="F312" s="44" t="s">
        <v>300</v>
      </c>
      <c r="G312" s="44" t="s">
        <v>25</v>
      </c>
      <c r="H312" s="44" t="s">
        <v>25</v>
      </c>
      <c r="I312" s="44"/>
      <c r="J312" s="51"/>
      <c r="K312" s="44"/>
      <c r="L312" s="44"/>
      <c r="M312" s="44"/>
    </row>
    <row r="313" spans="1:13" customFormat="1" ht="105" x14ac:dyDescent="0.25">
      <c r="A313" s="195" t="s">
        <v>14</v>
      </c>
      <c r="B313" s="47" t="s">
        <v>426</v>
      </c>
      <c r="C313" s="131" t="s">
        <v>427</v>
      </c>
      <c r="D313" s="116">
        <f t="shared" si="7"/>
        <v>96</v>
      </c>
      <c r="E313" s="52" t="s">
        <v>524</v>
      </c>
      <c r="F313" s="44" t="s">
        <v>172</v>
      </c>
      <c r="G313" s="44" t="s">
        <v>25</v>
      </c>
      <c r="H313" s="44" t="s">
        <v>25</v>
      </c>
      <c r="I313" s="44"/>
      <c r="J313" s="51"/>
      <c r="K313" s="44"/>
      <c r="L313" s="44"/>
      <c r="M313" s="44"/>
    </row>
    <row r="314" spans="1:13" customFormat="1" ht="90" x14ac:dyDescent="0.25">
      <c r="A314" s="195" t="s">
        <v>14</v>
      </c>
      <c r="B314" s="47" t="s">
        <v>426</v>
      </c>
      <c r="C314" s="131" t="s">
        <v>427</v>
      </c>
      <c r="D314" s="116">
        <f t="shared" si="7"/>
        <v>97</v>
      </c>
      <c r="E314" s="52" t="s">
        <v>525</v>
      </c>
      <c r="F314" s="44" t="s">
        <v>252</v>
      </c>
      <c r="G314" s="44" t="s">
        <v>25</v>
      </c>
      <c r="H314" s="44" t="s">
        <v>25</v>
      </c>
      <c r="I314" s="44"/>
      <c r="J314" s="51"/>
      <c r="K314" s="44"/>
      <c r="L314" s="44"/>
      <c r="M314" s="44"/>
    </row>
    <row r="315" spans="1:13" customFormat="1" ht="105" x14ac:dyDescent="0.25">
      <c r="A315" s="195" t="s">
        <v>14</v>
      </c>
      <c r="B315" s="47" t="s">
        <v>426</v>
      </c>
      <c r="C315" s="131" t="s">
        <v>427</v>
      </c>
      <c r="D315" s="116">
        <f t="shared" si="7"/>
        <v>98</v>
      </c>
      <c r="E315" s="52" t="s">
        <v>526</v>
      </c>
      <c r="F315" s="44" t="s">
        <v>293</v>
      </c>
      <c r="G315" s="44" t="s">
        <v>25</v>
      </c>
      <c r="H315" s="44" t="s">
        <v>25</v>
      </c>
      <c r="I315" s="44"/>
      <c r="J315" s="51"/>
      <c r="K315" s="44"/>
      <c r="L315" s="44"/>
      <c r="M315" s="44"/>
    </row>
    <row r="316" spans="1:13" customFormat="1" ht="90" x14ac:dyDescent="0.25">
      <c r="A316" s="195" t="s">
        <v>14</v>
      </c>
      <c r="B316" s="47" t="s">
        <v>426</v>
      </c>
      <c r="C316" s="131" t="s">
        <v>427</v>
      </c>
      <c r="D316" s="116">
        <f t="shared" si="7"/>
        <v>99</v>
      </c>
      <c r="E316" s="52" t="s">
        <v>527</v>
      </c>
      <c r="F316" s="44" t="s">
        <v>267</v>
      </c>
      <c r="G316" s="44" t="s">
        <v>25</v>
      </c>
      <c r="H316" s="44" t="s">
        <v>25</v>
      </c>
      <c r="I316" s="44"/>
      <c r="J316" s="51"/>
      <c r="K316" s="44"/>
      <c r="L316" s="44"/>
      <c r="M316" s="44"/>
    </row>
    <row r="317" spans="1:13" customFormat="1" ht="90" x14ac:dyDescent="0.25">
      <c r="A317" s="195" t="s">
        <v>14</v>
      </c>
      <c r="B317" s="47" t="s">
        <v>426</v>
      </c>
      <c r="C317" s="131" t="s">
        <v>427</v>
      </c>
      <c r="D317" s="116">
        <f t="shared" si="7"/>
        <v>100</v>
      </c>
      <c r="E317" s="52" t="s">
        <v>528</v>
      </c>
      <c r="F317" s="44" t="s">
        <v>188</v>
      </c>
      <c r="G317" s="44" t="s">
        <v>25</v>
      </c>
      <c r="H317" s="44" t="s">
        <v>25</v>
      </c>
      <c r="I317" s="44"/>
      <c r="J317" s="51"/>
      <c r="K317" s="44"/>
      <c r="L317" s="44"/>
      <c r="M317" s="44"/>
    </row>
    <row r="318" spans="1:13" customFormat="1" ht="105" x14ac:dyDescent="0.25">
      <c r="A318" s="195" t="s">
        <v>14</v>
      </c>
      <c r="B318" s="47" t="s">
        <v>426</v>
      </c>
      <c r="C318" s="131" t="s">
        <v>427</v>
      </c>
      <c r="D318" s="116">
        <f t="shared" si="7"/>
        <v>101</v>
      </c>
      <c r="E318" s="52" t="s">
        <v>529</v>
      </c>
      <c r="F318" s="44" t="s">
        <v>134</v>
      </c>
      <c r="G318" s="44" t="s">
        <v>25</v>
      </c>
      <c r="H318" s="44" t="s">
        <v>25</v>
      </c>
      <c r="I318" s="44"/>
      <c r="J318" s="51"/>
      <c r="K318" s="44"/>
      <c r="L318" s="44"/>
      <c r="M318" s="44"/>
    </row>
    <row r="319" spans="1:13" customFormat="1" ht="120" x14ac:dyDescent="0.25">
      <c r="A319" s="195" t="s">
        <v>14</v>
      </c>
      <c r="B319" s="47" t="s">
        <v>426</v>
      </c>
      <c r="C319" s="131" t="s">
        <v>427</v>
      </c>
      <c r="D319" s="116">
        <f t="shared" si="7"/>
        <v>102</v>
      </c>
      <c r="E319" s="52" t="s">
        <v>530</v>
      </c>
      <c r="F319" s="44" t="s">
        <v>376</v>
      </c>
      <c r="G319" s="44" t="s">
        <v>25</v>
      </c>
      <c r="H319" s="44" t="s">
        <v>25</v>
      </c>
      <c r="I319" s="44"/>
      <c r="J319" s="51"/>
      <c r="K319" s="44"/>
      <c r="L319" s="44"/>
      <c r="M319" s="44"/>
    </row>
    <row r="320" spans="1:13" customFormat="1" ht="90" x14ac:dyDescent="0.25">
      <c r="A320" s="195" t="s">
        <v>14</v>
      </c>
      <c r="B320" s="47" t="s">
        <v>426</v>
      </c>
      <c r="C320" s="131" t="s">
        <v>427</v>
      </c>
      <c r="D320" s="116">
        <f t="shared" si="7"/>
        <v>103</v>
      </c>
      <c r="E320" s="52" t="s">
        <v>531</v>
      </c>
      <c r="F320" s="44" t="s">
        <v>355</v>
      </c>
      <c r="G320" s="44" t="s">
        <v>25</v>
      </c>
      <c r="H320" s="44" t="s">
        <v>25</v>
      </c>
      <c r="I320" s="44"/>
      <c r="J320" s="51"/>
      <c r="K320" s="44"/>
      <c r="L320" s="44"/>
      <c r="M320" s="44"/>
    </row>
    <row r="321" spans="1:13" customFormat="1" ht="90" x14ac:dyDescent="0.25">
      <c r="A321" s="195" t="s">
        <v>14</v>
      </c>
      <c r="B321" s="47" t="s">
        <v>426</v>
      </c>
      <c r="C321" s="131" t="s">
        <v>427</v>
      </c>
      <c r="D321" s="116">
        <f t="shared" si="7"/>
        <v>104</v>
      </c>
      <c r="E321" s="52" t="s">
        <v>532</v>
      </c>
      <c r="F321" s="44" t="s">
        <v>194</v>
      </c>
      <c r="G321" s="44" t="s">
        <v>25</v>
      </c>
      <c r="H321" s="44" t="s">
        <v>25</v>
      </c>
      <c r="I321" s="44"/>
      <c r="J321" s="51"/>
      <c r="K321" s="44"/>
      <c r="L321" s="44"/>
      <c r="M321" s="44"/>
    </row>
    <row r="322" spans="1:13" customFormat="1" ht="90" x14ac:dyDescent="0.25">
      <c r="A322" s="195" t="s">
        <v>14</v>
      </c>
      <c r="B322" s="47" t="s">
        <v>426</v>
      </c>
      <c r="C322" s="131" t="s">
        <v>427</v>
      </c>
      <c r="D322" s="116">
        <f t="shared" si="7"/>
        <v>105</v>
      </c>
      <c r="E322" s="52" t="s">
        <v>533</v>
      </c>
      <c r="F322" s="44" t="s">
        <v>305</v>
      </c>
      <c r="G322" s="44" t="s">
        <v>25</v>
      </c>
      <c r="H322" s="44" t="s">
        <v>25</v>
      </c>
      <c r="I322" s="44"/>
      <c r="J322" s="51"/>
      <c r="K322" s="44"/>
      <c r="L322" s="44"/>
      <c r="M322" s="44"/>
    </row>
    <row r="323" spans="1:13" customFormat="1" ht="90" x14ac:dyDescent="0.25">
      <c r="A323" s="195" t="s">
        <v>14</v>
      </c>
      <c r="B323" s="47" t="s">
        <v>426</v>
      </c>
      <c r="C323" s="131" t="s">
        <v>427</v>
      </c>
      <c r="D323" s="116">
        <f t="shared" si="7"/>
        <v>106</v>
      </c>
      <c r="E323" s="52" t="s">
        <v>534</v>
      </c>
      <c r="F323" s="44" t="s">
        <v>176</v>
      </c>
      <c r="G323" s="44" t="s">
        <v>25</v>
      </c>
      <c r="H323" s="44" t="s">
        <v>25</v>
      </c>
      <c r="I323" s="44"/>
      <c r="J323" s="51"/>
      <c r="K323" s="44"/>
      <c r="L323" s="44"/>
      <c r="M323" s="44"/>
    </row>
    <row r="324" spans="1:13" customFormat="1" ht="105" x14ac:dyDescent="0.25">
      <c r="A324" s="195" t="s">
        <v>14</v>
      </c>
      <c r="B324" s="47" t="s">
        <v>426</v>
      </c>
      <c r="C324" s="131" t="s">
        <v>427</v>
      </c>
      <c r="D324" s="116">
        <f t="shared" si="7"/>
        <v>107</v>
      </c>
      <c r="E324" s="52" t="s">
        <v>535</v>
      </c>
      <c r="F324" s="44" t="s">
        <v>138</v>
      </c>
      <c r="G324" s="44" t="s">
        <v>25</v>
      </c>
      <c r="H324" s="44" t="s">
        <v>25</v>
      </c>
      <c r="I324" s="44"/>
      <c r="J324" s="51"/>
      <c r="K324" s="44"/>
      <c r="L324" s="44"/>
      <c r="M324" s="44"/>
    </row>
    <row r="325" spans="1:13" customFormat="1" ht="105" x14ac:dyDescent="0.25">
      <c r="A325" s="195" t="s">
        <v>14</v>
      </c>
      <c r="B325" s="47" t="s">
        <v>426</v>
      </c>
      <c r="C325" s="131" t="s">
        <v>427</v>
      </c>
      <c r="D325" s="116">
        <f t="shared" si="7"/>
        <v>108</v>
      </c>
      <c r="E325" s="52" t="s">
        <v>536</v>
      </c>
      <c r="F325" s="44" t="s">
        <v>103</v>
      </c>
      <c r="G325" s="44" t="s">
        <v>25</v>
      </c>
      <c r="H325" s="44" t="s">
        <v>25</v>
      </c>
      <c r="I325" s="44"/>
      <c r="J325" s="51"/>
      <c r="K325" s="44"/>
      <c r="L325" s="44"/>
      <c r="M325" s="44"/>
    </row>
    <row r="326" spans="1:13" customFormat="1" ht="105" x14ac:dyDescent="0.25">
      <c r="A326" s="195" t="s">
        <v>14</v>
      </c>
      <c r="B326" s="47" t="s">
        <v>426</v>
      </c>
      <c r="C326" s="131" t="s">
        <v>427</v>
      </c>
      <c r="D326" s="116">
        <f t="shared" si="7"/>
        <v>109</v>
      </c>
      <c r="E326" s="52" t="s">
        <v>537</v>
      </c>
      <c r="F326" s="44" t="s">
        <v>121</v>
      </c>
      <c r="G326" s="44" t="s">
        <v>25</v>
      </c>
      <c r="H326" s="44" t="s">
        <v>25</v>
      </c>
      <c r="I326" s="44"/>
      <c r="J326" s="51"/>
      <c r="K326" s="44"/>
      <c r="L326" s="44"/>
      <c r="M326" s="44"/>
    </row>
    <row r="327" spans="1:13" customFormat="1" ht="75" x14ac:dyDescent="0.25">
      <c r="A327" s="195" t="s">
        <v>14</v>
      </c>
      <c r="B327" s="47" t="s">
        <v>426</v>
      </c>
      <c r="C327" s="131" t="s">
        <v>427</v>
      </c>
      <c r="D327" s="116">
        <f t="shared" si="7"/>
        <v>110</v>
      </c>
      <c r="E327" s="52" t="s">
        <v>538</v>
      </c>
      <c r="F327" s="44" t="s">
        <v>335</v>
      </c>
      <c r="G327" s="44" t="s">
        <v>25</v>
      </c>
      <c r="H327" s="44" t="s">
        <v>25</v>
      </c>
      <c r="I327" s="44"/>
      <c r="J327" s="51"/>
      <c r="K327" s="44"/>
      <c r="L327" s="44"/>
      <c r="M327" s="44"/>
    </row>
    <row r="328" spans="1:13" customFormat="1" ht="90" x14ac:dyDescent="0.25">
      <c r="A328" s="195" t="s">
        <v>14</v>
      </c>
      <c r="B328" s="47" t="s">
        <v>426</v>
      </c>
      <c r="C328" s="131" t="s">
        <v>427</v>
      </c>
      <c r="D328" s="116">
        <f t="shared" si="7"/>
        <v>111</v>
      </c>
      <c r="E328" s="52" t="s">
        <v>539</v>
      </c>
      <c r="F328" s="44" t="s">
        <v>158</v>
      </c>
      <c r="G328" s="44" t="s">
        <v>25</v>
      </c>
      <c r="H328" s="44" t="s">
        <v>25</v>
      </c>
      <c r="I328" s="44"/>
      <c r="J328" s="51"/>
      <c r="K328" s="44"/>
      <c r="L328" s="44"/>
      <c r="M328" s="44"/>
    </row>
    <row r="329" spans="1:13" customFormat="1" ht="90" x14ac:dyDescent="0.25">
      <c r="A329" s="195" t="s">
        <v>14</v>
      </c>
      <c r="B329" s="47" t="s">
        <v>426</v>
      </c>
      <c r="C329" s="131" t="s">
        <v>427</v>
      </c>
      <c r="D329" s="116">
        <f t="shared" si="7"/>
        <v>112</v>
      </c>
      <c r="E329" s="52" t="s">
        <v>540</v>
      </c>
      <c r="F329" s="44" t="s">
        <v>223</v>
      </c>
      <c r="G329" s="44" t="s">
        <v>25</v>
      </c>
      <c r="H329" s="44" t="s">
        <v>25</v>
      </c>
      <c r="I329" s="44"/>
      <c r="J329" s="51"/>
      <c r="K329" s="44"/>
      <c r="L329" s="44"/>
      <c r="M329" s="44"/>
    </row>
    <row r="330" spans="1:13" customFormat="1" ht="90" x14ac:dyDescent="0.25">
      <c r="A330" s="195" t="s">
        <v>14</v>
      </c>
      <c r="B330" s="47" t="s">
        <v>426</v>
      </c>
      <c r="C330" s="131" t="s">
        <v>427</v>
      </c>
      <c r="D330" s="116">
        <f t="shared" si="7"/>
        <v>113</v>
      </c>
      <c r="E330" s="52" t="s">
        <v>541</v>
      </c>
      <c r="F330" s="44" t="s">
        <v>209</v>
      </c>
      <c r="G330" s="44" t="s">
        <v>25</v>
      </c>
      <c r="H330" s="44" t="s">
        <v>25</v>
      </c>
      <c r="I330" s="44"/>
      <c r="J330" s="51"/>
      <c r="K330" s="44"/>
      <c r="L330" s="44"/>
      <c r="M330" s="44"/>
    </row>
    <row r="331" spans="1:13" customFormat="1" ht="90" x14ac:dyDescent="0.25">
      <c r="A331" s="195" t="s">
        <v>14</v>
      </c>
      <c r="B331" s="47" t="s">
        <v>426</v>
      </c>
      <c r="C331" s="131" t="s">
        <v>427</v>
      </c>
      <c r="D331" s="116">
        <f t="shared" si="7"/>
        <v>114</v>
      </c>
      <c r="E331" s="52" t="s">
        <v>542</v>
      </c>
      <c r="F331" s="44" t="s">
        <v>147</v>
      </c>
      <c r="G331" s="44" t="s">
        <v>25</v>
      </c>
      <c r="H331" s="44" t="s">
        <v>25</v>
      </c>
      <c r="I331" s="44"/>
      <c r="J331" s="51"/>
      <c r="K331" s="44"/>
      <c r="L331" s="44"/>
      <c r="M331" s="44"/>
    </row>
    <row r="332" spans="1:13" customFormat="1" ht="75" x14ac:dyDescent="0.25">
      <c r="A332" s="195" t="s">
        <v>14</v>
      </c>
      <c r="B332" s="47" t="s">
        <v>426</v>
      </c>
      <c r="C332" s="131" t="s">
        <v>427</v>
      </c>
      <c r="D332" s="116">
        <f t="shared" si="7"/>
        <v>115</v>
      </c>
      <c r="E332" s="52" t="s">
        <v>543</v>
      </c>
      <c r="F332" s="44" t="s">
        <v>273</v>
      </c>
      <c r="G332" s="44" t="s">
        <v>25</v>
      </c>
      <c r="H332" s="44" t="s">
        <v>25</v>
      </c>
      <c r="I332" s="44"/>
      <c r="J332" s="51"/>
      <c r="K332" s="44"/>
      <c r="L332" s="44"/>
      <c r="M332" s="44"/>
    </row>
    <row r="333" spans="1:13" customFormat="1" ht="105" x14ac:dyDescent="0.25">
      <c r="A333" s="195" t="s">
        <v>14</v>
      </c>
      <c r="B333" s="47" t="s">
        <v>426</v>
      </c>
      <c r="C333" s="131" t="s">
        <v>427</v>
      </c>
      <c r="D333" s="116">
        <f t="shared" si="7"/>
        <v>116</v>
      </c>
      <c r="E333" s="52" t="s">
        <v>544</v>
      </c>
      <c r="F333" s="44" t="s">
        <v>136</v>
      </c>
      <c r="G333" s="44" t="s">
        <v>25</v>
      </c>
      <c r="H333" s="44" t="s">
        <v>25</v>
      </c>
      <c r="I333" s="44"/>
      <c r="J333" s="51"/>
      <c r="K333" s="44"/>
      <c r="L333" s="44"/>
      <c r="M333" s="44"/>
    </row>
    <row r="334" spans="1:13" customFormat="1" ht="90" x14ac:dyDescent="0.25">
      <c r="A334" s="195" t="s">
        <v>14</v>
      </c>
      <c r="B334" s="47" t="s">
        <v>426</v>
      </c>
      <c r="C334" s="131" t="s">
        <v>427</v>
      </c>
      <c r="D334" s="116">
        <f t="shared" si="7"/>
        <v>117</v>
      </c>
      <c r="E334" s="52" t="s">
        <v>545</v>
      </c>
      <c r="F334" s="44" t="s">
        <v>107</v>
      </c>
      <c r="G334" s="44" t="s">
        <v>25</v>
      </c>
      <c r="H334" s="44" t="s">
        <v>25</v>
      </c>
      <c r="I334" s="44"/>
      <c r="J334" s="51"/>
      <c r="K334" s="44"/>
      <c r="L334" s="44"/>
      <c r="M334" s="44"/>
    </row>
    <row r="335" spans="1:13" customFormat="1" ht="105" x14ac:dyDescent="0.25">
      <c r="A335" s="195" t="s">
        <v>14</v>
      </c>
      <c r="B335" s="47" t="s">
        <v>426</v>
      </c>
      <c r="C335" s="131" t="s">
        <v>427</v>
      </c>
      <c r="D335" s="116">
        <f t="shared" si="7"/>
        <v>118</v>
      </c>
      <c r="E335" s="52" t="s">
        <v>546</v>
      </c>
      <c r="F335" s="44" t="s">
        <v>290</v>
      </c>
      <c r="G335" s="44" t="s">
        <v>25</v>
      </c>
      <c r="H335" s="44" t="s">
        <v>25</v>
      </c>
      <c r="I335" s="44"/>
      <c r="J335" s="51"/>
      <c r="K335" s="44"/>
      <c r="L335" s="44"/>
      <c r="M335" s="44"/>
    </row>
    <row r="336" spans="1:13" customFormat="1" ht="105" x14ac:dyDescent="0.25">
      <c r="A336" s="195" t="s">
        <v>14</v>
      </c>
      <c r="B336" s="47" t="s">
        <v>426</v>
      </c>
      <c r="C336" s="131" t="s">
        <v>427</v>
      </c>
      <c r="D336" s="116">
        <f t="shared" si="7"/>
        <v>119</v>
      </c>
      <c r="E336" s="52" t="s">
        <v>547</v>
      </c>
      <c r="F336" s="44" t="s">
        <v>339</v>
      </c>
      <c r="G336" s="44" t="s">
        <v>25</v>
      </c>
      <c r="H336" s="44" t="s">
        <v>25</v>
      </c>
      <c r="I336" s="44"/>
      <c r="J336" s="51"/>
      <c r="K336" s="44"/>
      <c r="L336" s="44"/>
      <c r="M336" s="44"/>
    </row>
    <row r="337" spans="1:13" customFormat="1" ht="105" x14ac:dyDescent="0.25">
      <c r="A337" s="195" t="s">
        <v>14</v>
      </c>
      <c r="B337" s="47" t="s">
        <v>426</v>
      </c>
      <c r="C337" s="131" t="s">
        <v>427</v>
      </c>
      <c r="D337" s="116">
        <f t="shared" si="7"/>
        <v>120</v>
      </c>
      <c r="E337" s="52" t="s">
        <v>548</v>
      </c>
      <c r="F337" s="44" t="s">
        <v>217</v>
      </c>
      <c r="G337" s="44" t="s">
        <v>25</v>
      </c>
      <c r="H337" s="44" t="s">
        <v>25</v>
      </c>
      <c r="I337" s="44"/>
      <c r="J337" s="51"/>
      <c r="K337" s="44"/>
      <c r="L337" s="44"/>
      <c r="M337" s="44"/>
    </row>
    <row r="338" spans="1:13" customFormat="1" ht="75" x14ac:dyDescent="0.25">
      <c r="A338" s="195" t="s">
        <v>14</v>
      </c>
      <c r="B338" s="47" t="s">
        <v>426</v>
      </c>
      <c r="C338" s="131" t="s">
        <v>427</v>
      </c>
      <c r="D338" s="116">
        <f t="shared" si="7"/>
        <v>121</v>
      </c>
      <c r="E338" s="52" t="s">
        <v>549</v>
      </c>
      <c r="F338" s="44" t="s">
        <v>105</v>
      </c>
      <c r="G338" s="44" t="s">
        <v>25</v>
      </c>
      <c r="H338" s="44" t="s">
        <v>25</v>
      </c>
      <c r="I338" s="44"/>
      <c r="J338" s="51"/>
      <c r="K338" s="44"/>
      <c r="L338" s="44"/>
      <c r="M338" s="44"/>
    </row>
    <row r="339" spans="1:13" customFormat="1" ht="90" x14ac:dyDescent="0.25">
      <c r="A339" s="195" t="s">
        <v>14</v>
      </c>
      <c r="B339" s="47" t="s">
        <v>426</v>
      </c>
      <c r="C339" s="131" t="s">
        <v>427</v>
      </c>
      <c r="D339" s="116">
        <f t="shared" si="7"/>
        <v>122</v>
      </c>
      <c r="E339" s="52" t="s">
        <v>550</v>
      </c>
      <c r="F339" s="44" t="s">
        <v>333</v>
      </c>
      <c r="G339" s="44" t="s">
        <v>25</v>
      </c>
      <c r="H339" s="44" t="s">
        <v>25</v>
      </c>
      <c r="I339" s="44"/>
      <c r="J339" s="51"/>
      <c r="K339" s="44"/>
      <c r="L339" s="44"/>
      <c r="M339" s="44"/>
    </row>
    <row r="340" spans="1:13" customFormat="1" ht="90" x14ac:dyDescent="0.25">
      <c r="A340" s="195" t="s">
        <v>14</v>
      </c>
      <c r="B340" s="47" t="s">
        <v>426</v>
      </c>
      <c r="C340" s="131" t="s">
        <v>427</v>
      </c>
      <c r="D340" s="116">
        <f t="shared" si="7"/>
        <v>123</v>
      </c>
      <c r="E340" s="52" t="s">
        <v>551</v>
      </c>
      <c r="F340" s="44" t="s">
        <v>259</v>
      </c>
      <c r="G340" s="44" t="s">
        <v>25</v>
      </c>
      <c r="H340" s="44" t="s">
        <v>25</v>
      </c>
      <c r="I340" s="44"/>
      <c r="J340" s="51"/>
      <c r="K340" s="44"/>
      <c r="L340" s="44"/>
      <c r="M340" s="44"/>
    </row>
    <row r="341" spans="1:13" customFormat="1" ht="105" x14ac:dyDescent="0.25">
      <c r="A341" s="195" t="s">
        <v>14</v>
      </c>
      <c r="B341" s="47" t="s">
        <v>426</v>
      </c>
      <c r="C341" s="131" t="s">
        <v>427</v>
      </c>
      <c r="D341" s="116">
        <f t="shared" si="7"/>
        <v>124</v>
      </c>
      <c r="E341" s="52" t="s">
        <v>552</v>
      </c>
      <c r="F341" s="44" t="s">
        <v>425</v>
      </c>
      <c r="G341" s="44" t="s">
        <v>25</v>
      </c>
      <c r="H341" s="44" t="s">
        <v>25</v>
      </c>
      <c r="I341" s="44"/>
      <c r="J341" s="51"/>
      <c r="K341" s="44"/>
      <c r="L341" s="44"/>
      <c r="M341" s="44"/>
    </row>
    <row r="342" spans="1:13" customFormat="1" ht="90" x14ac:dyDescent="0.25">
      <c r="A342" s="195" t="s">
        <v>14</v>
      </c>
      <c r="B342" s="47" t="s">
        <v>426</v>
      </c>
      <c r="C342" s="131" t="s">
        <v>427</v>
      </c>
      <c r="D342" s="116">
        <f t="shared" si="7"/>
        <v>125</v>
      </c>
      <c r="E342" s="52" t="s">
        <v>553</v>
      </c>
      <c r="F342" s="44" t="s">
        <v>159</v>
      </c>
      <c r="G342" s="44" t="s">
        <v>25</v>
      </c>
      <c r="H342" s="44" t="s">
        <v>25</v>
      </c>
      <c r="I342" s="44"/>
      <c r="J342" s="51"/>
      <c r="K342" s="44"/>
      <c r="L342" s="44"/>
      <c r="M342" s="44"/>
    </row>
    <row r="343" spans="1:13" customFormat="1" ht="105" x14ac:dyDescent="0.25">
      <c r="A343" s="195" t="s">
        <v>14</v>
      </c>
      <c r="B343" s="47" t="s">
        <v>426</v>
      </c>
      <c r="C343" s="131" t="s">
        <v>427</v>
      </c>
      <c r="D343" s="116">
        <f t="shared" si="7"/>
        <v>126</v>
      </c>
      <c r="E343" s="52" t="s">
        <v>554</v>
      </c>
      <c r="F343" s="44" t="s">
        <v>275</v>
      </c>
      <c r="G343" s="44" t="s">
        <v>25</v>
      </c>
      <c r="H343" s="44" t="s">
        <v>25</v>
      </c>
      <c r="I343" s="44"/>
      <c r="J343" s="51"/>
      <c r="K343" s="44"/>
      <c r="L343" s="44"/>
      <c r="M343" s="44"/>
    </row>
    <row r="344" spans="1:13" customFormat="1" ht="105" x14ac:dyDescent="0.25">
      <c r="A344" s="195" t="s">
        <v>14</v>
      </c>
      <c r="B344" s="47" t="s">
        <v>426</v>
      </c>
      <c r="C344" s="131" t="s">
        <v>427</v>
      </c>
      <c r="D344" s="116">
        <f t="shared" si="7"/>
        <v>127</v>
      </c>
      <c r="E344" s="52" t="s">
        <v>555</v>
      </c>
      <c r="F344" s="44" t="s">
        <v>321</v>
      </c>
      <c r="G344" s="44" t="s">
        <v>25</v>
      </c>
      <c r="H344" s="44" t="s">
        <v>25</v>
      </c>
      <c r="I344" s="44"/>
      <c r="J344" s="51"/>
      <c r="K344" s="44"/>
      <c r="L344" s="44"/>
      <c r="M344" s="44"/>
    </row>
    <row r="345" spans="1:13" customFormat="1" ht="105" x14ac:dyDescent="0.25">
      <c r="A345" s="195" t="s">
        <v>14</v>
      </c>
      <c r="B345" s="47" t="s">
        <v>426</v>
      </c>
      <c r="C345" s="131" t="s">
        <v>427</v>
      </c>
      <c r="D345" s="116">
        <f t="shared" si="7"/>
        <v>128</v>
      </c>
      <c r="E345" s="52" t="s">
        <v>556</v>
      </c>
      <c r="F345" s="44" t="s">
        <v>397</v>
      </c>
      <c r="G345" s="44" t="s">
        <v>25</v>
      </c>
      <c r="H345" s="44" t="s">
        <v>25</v>
      </c>
      <c r="I345" s="44"/>
      <c r="J345" s="51"/>
      <c r="K345" s="44"/>
      <c r="L345" s="44"/>
      <c r="M345" s="44"/>
    </row>
    <row r="346" spans="1:13" customFormat="1" ht="105" x14ac:dyDescent="0.25">
      <c r="A346" s="195" t="s">
        <v>14</v>
      </c>
      <c r="B346" s="47" t="s">
        <v>426</v>
      </c>
      <c r="C346" s="131" t="s">
        <v>427</v>
      </c>
      <c r="D346" s="116">
        <f t="shared" si="7"/>
        <v>129</v>
      </c>
      <c r="E346" s="52" t="s">
        <v>557</v>
      </c>
      <c r="F346" s="44" t="s">
        <v>280</v>
      </c>
      <c r="G346" s="44" t="s">
        <v>25</v>
      </c>
      <c r="H346" s="44" t="s">
        <v>25</v>
      </c>
      <c r="I346" s="44"/>
      <c r="J346" s="51"/>
      <c r="K346" s="44"/>
      <c r="L346" s="44"/>
      <c r="M346" s="44"/>
    </row>
    <row r="347" spans="1:13" customFormat="1" ht="105" x14ac:dyDescent="0.25">
      <c r="A347" s="195" t="s">
        <v>14</v>
      </c>
      <c r="B347" s="47" t="s">
        <v>426</v>
      </c>
      <c r="C347" s="131" t="s">
        <v>427</v>
      </c>
      <c r="D347" s="116">
        <f t="shared" si="7"/>
        <v>130</v>
      </c>
      <c r="E347" s="52" t="s">
        <v>558</v>
      </c>
      <c r="F347" s="44" t="s">
        <v>362</v>
      </c>
      <c r="G347" s="44" t="s">
        <v>25</v>
      </c>
      <c r="H347" s="44" t="s">
        <v>25</v>
      </c>
      <c r="I347" s="44"/>
      <c r="J347" s="51"/>
      <c r="K347" s="44"/>
      <c r="L347" s="44"/>
      <c r="M347" s="44"/>
    </row>
    <row r="348" spans="1:13" customFormat="1" ht="105" x14ac:dyDescent="0.25">
      <c r="A348" s="195" t="s">
        <v>14</v>
      </c>
      <c r="B348" s="47" t="s">
        <v>426</v>
      </c>
      <c r="C348" s="131" t="s">
        <v>427</v>
      </c>
      <c r="D348" s="116">
        <f t="shared" si="7"/>
        <v>131</v>
      </c>
      <c r="E348" s="52" t="s">
        <v>559</v>
      </c>
      <c r="F348" s="44" t="s">
        <v>318</v>
      </c>
      <c r="G348" s="44" t="s">
        <v>25</v>
      </c>
      <c r="H348" s="44" t="s">
        <v>25</v>
      </c>
      <c r="I348" s="44"/>
      <c r="J348" s="51"/>
      <c r="K348" s="44"/>
      <c r="L348" s="44"/>
      <c r="M348" s="44"/>
    </row>
    <row r="349" spans="1:13" customFormat="1" ht="45" x14ac:dyDescent="0.25">
      <c r="A349" s="195" t="s">
        <v>14</v>
      </c>
      <c r="B349" s="47" t="s">
        <v>426</v>
      </c>
      <c r="C349" s="131" t="s">
        <v>427</v>
      </c>
      <c r="D349" s="116">
        <f t="shared" ref="D349:D412" si="8">D348+1</f>
        <v>132</v>
      </c>
      <c r="E349" s="52" t="s">
        <v>560</v>
      </c>
      <c r="F349" s="44" t="s">
        <v>184</v>
      </c>
      <c r="G349" s="44" t="s">
        <v>25</v>
      </c>
      <c r="H349" s="44" t="s">
        <v>25</v>
      </c>
      <c r="I349" s="44"/>
      <c r="J349" s="51"/>
      <c r="K349" s="44"/>
      <c r="L349" s="44"/>
      <c r="M349" s="44"/>
    </row>
    <row r="350" spans="1:13" customFormat="1" ht="75" x14ac:dyDescent="0.25">
      <c r="A350" s="195" t="s">
        <v>14</v>
      </c>
      <c r="B350" s="47" t="s">
        <v>426</v>
      </c>
      <c r="C350" s="131" t="s">
        <v>427</v>
      </c>
      <c r="D350" s="116">
        <f t="shared" si="8"/>
        <v>133</v>
      </c>
      <c r="E350" s="52" t="s">
        <v>561</v>
      </c>
      <c r="F350" s="44" t="s">
        <v>314</v>
      </c>
      <c r="G350" s="44" t="s">
        <v>25</v>
      </c>
      <c r="H350" s="44" t="s">
        <v>25</v>
      </c>
      <c r="I350" s="44"/>
      <c r="J350" s="51"/>
      <c r="K350" s="44"/>
      <c r="L350" s="44"/>
      <c r="M350" s="44"/>
    </row>
    <row r="351" spans="1:13" customFormat="1" ht="105" x14ac:dyDescent="0.25">
      <c r="A351" s="195" t="s">
        <v>14</v>
      </c>
      <c r="B351" s="47" t="s">
        <v>426</v>
      </c>
      <c r="C351" s="131" t="s">
        <v>427</v>
      </c>
      <c r="D351" s="116">
        <f t="shared" si="8"/>
        <v>134</v>
      </c>
      <c r="E351" s="52" t="s">
        <v>562</v>
      </c>
      <c r="F351" s="44" t="s">
        <v>422</v>
      </c>
      <c r="G351" s="44" t="s">
        <v>25</v>
      </c>
      <c r="H351" s="44" t="s">
        <v>25</v>
      </c>
      <c r="I351" s="44"/>
      <c r="J351" s="51"/>
      <c r="K351" s="44"/>
      <c r="L351" s="44"/>
      <c r="M351" s="44"/>
    </row>
    <row r="352" spans="1:13" customFormat="1" ht="90" x14ac:dyDescent="0.25">
      <c r="A352" s="195" t="s">
        <v>14</v>
      </c>
      <c r="B352" s="47" t="s">
        <v>426</v>
      </c>
      <c r="C352" s="131" t="s">
        <v>427</v>
      </c>
      <c r="D352" s="116">
        <f t="shared" si="8"/>
        <v>135</v>
      </c>
      <c r="E352" s="52" t="s">
        <v>563</v>
      </c>
      <c r="F352" s="44" t="s">
        <v>119</v>
      </c>
      <c r="G352" s="44" t="s">
        <v>25</v>
      </c>
      <c r="H352" s="44" t="s">
        <v>25</v>
      </c>
      <c r="I352" s="44"/>
      <c r="J352" s="51"/>
      <c r="K352" s="44"/>
      <c r="L352" s="44"/>
      <c r="M352" s="44"/>
    </row>
    <row r="353" spans="1:13" customFormat="1" ht="75" x14ac:dyDescent="0.25">
      <c r="A353" s="195" t="s">
        <v>14</v>
      </c>
      <c r="B353" s="47" t="s">
        <v>426</v>
      </c>
      <c r="C353" s="131" t="s">
        <v>427</v>
      </c>
      <c r="D353" s="116">
        <f t="shared" si="8"/>
        <v>136</v>
      </c>
      <c r="E353" s="52" t="s">
        <v>564</v>
      </c>
      <c r="F353" s="44" t="s">
        <v>232</v>
      </c>
      <c r="G353" s="44" t="s">
        <v>25</v>
      </c>
      <c r="H353" s="44" t="s">
        <v>25</v>
      </c>
      <c r="I353" s="44"/>
      <c r="J353" s="51"/>
      <c r="K353" s="44"/>
      <c r="L353" s="44"/>
      <c r="M353" s="44"/>
    </row>
    <row r="354" spans="1:13" customFormat="1" ht="105" x14ac:dyDescent="0.25">
      <c r="A354" s="195" t="s">
        <v>14</v>
      </c>
      <c r="B354" s="47" t="s">
        <v>426</v>
      </c>
      <c r="C354" s="131" t="s">
        <v>427</v>
      </c>
      <c r="D354" s="116">
        <f t="shared" si="8"/>
        <v>137</v>
      </c>
      <c r="E354" s="52" t="s">
        <v>565</v>
      </c>
      <c r="F354" s="44" t="s">
        <v>178</v>
      </c>
      <c r="G354" s="44" t="s">
        <v>25</v>
      </c>
      <c r="H354" s="44" t="s">
        <v>25</v>
      </c>
      <c r="I354" s="44"/>
      <c r="J354" s="51"/>
      <c r="K354" s="44"/>
      <c r="L354" s="44"/>
      <c r="M354" s="44"/>
    </row>
    <row r="355" spans="1:13" customFormat="1" ht="90" x14ac:dyDescent="0.25">
      <c r="A355" s="195" t="s">
        <v>14</v>
      </c>
      <c r="B355" s="47" t="s">
        <v>426</v>
      </c>
      <c r="C355" s="131" t="s">
        <v>427</v>
      </c>
      <c r="D355" s="116">
        <f t="shared" si="8"/>
        <v>138</v>
      </c>
      <c r="E355" s="52" t="s">
        <v>566</v>
      </c>
      <c r="F355" s="44" t="s">
        <v>213</v>
      </c>
      <c r="G355" s="44" t="s">
        <v>25</v>
      </c>
      <c r="H355" s="44" t="s">
        <v>25</v>
      </c>
      <c r="I355" s="44"/>
      <c r="J355" s="51"/>
      <c r="K355" s="44"/>
      <c r="L355" s="44"/>
      <c r="M355" s="44"/>
    </row>
    <row r="356" spans="1:13" customFormat="1" ht="90" x14ac:dyDescent="0.25">
      <c r="A356" s="195" t="s">
        <v>14</v>
      </c>
      <c r="B356" s="47" t="s">
        <v>426</v>
      </c>
      <c r="C356" s="131" t="s">
        <v>427</v>
      </c>
      <c r="D356" s="116">
        <f t="shared" si="8"/>
        <v>139</v>
      </c>
      <c r="E356" s="52" t="s">
        <v>567</v>
      </c>
      <c r="F356" s="44" t="s">
        <v>163</v>
      </c>
      <c r="G356" s="44" t="s">
        <v>25</v>
      </c>
      <c r="H356" s="44" t="s">
        <v>25</v>
      </c>
      <c r="I356" s="44"/>
      <c r="J356" s="51"/>
      <c r="K356" s="44"/>
      <c r="L356" s="44"/>
      <c r="M356" s="44"/>
    </row>
    <row r="357" spans="1:13" customFormat="1" ht="60" x14ac:dyDescent="0.25">
      <c r="A357" s="195" t="s">
        <v>14</v>
      </c>
      <c r="B357" s="47" t="s">
        <v>426</v>
      </c>
      <c r="C357" s="131" t="s">
        <v>427</v>
      </c>
      <c r="D357" s="116">
        <f t="shared" si="8"/>
        <v>140</v>
      </c>
      <c r="E357" s="52" t="s">
        <v>568</v>
      </c>
      <c r="F357" s="44" t="s">
        <v>374</v>
      </c>
      <c r="G357" s="44" t="s">
        <v>25</v>
      </c>
      <c r="H357" s="44" t="s">
        <v>25</v>
      </c>
      <c r="I357" s="44"/>
      <c r="J357" s="51"/>
      <c r="K357" s="44"/>
      <c r="L357" s="44"/>
      <c r="M357" s="44"/>
    </row>
    <row r="358" spans="1:13" customFormat="1" ht="90" x14ac:dyDescent="0.25">
      <c r="A358" s="195" t="s">
        <v>14</v>
      </c>
      <c r="B358" s="47" t="s">
        <v>426</v>
      </c>
      <c r="C358" s="131" t="s">
        <v>427</v>
      </c>
      <c r="D358" s="116">
        <f t="shared" si="8"/>
        <v>141</v>
      </c>
      <c r="E358" s="52" t="s">
        <v>569</v>
      </c>
      <c r="F358" s="44" t="s">
        <v>312</v>
      </c>
      <c r="G358" s="44" t="s">
        <v>25</v>
      </c>
      <c r="H358" s="44" t="s">
        <v>25</v>
      </c>
      <c r="I358" s="44"/>
      <c r="J358" s="51"/>
      <c r="K358" s="44"/>
      <c r="L358" s="44"/>
      <c r="M358" s="44"/>
    </row>
    <row r="359" spans="1:13" customFormat="1" ht="90" x14ac:dyDescent="0.25">
      <c r="A359" s="195" t="s">
        <v>14</v>
      </c>
      <c r="B359" s="47" t="s">
        <v>426</v>
      </c>
      <c r="C359" s="131" t="s">
        <v>427</v>
      </c>
      <c r="D359" s="116">
        <f t="shared" si="8"/>
        <v>142</v>
      </c>
      <c r="E359" s="52" t="s">
        <v>570</v>
      </c>
      <c r="F359" s="44" t="s">
        <v>331</v>
      </c>
      <c r="G359" s="44" t="s">
        <v>25</v>
      </c>
      <c r="H359" s="44" t="s">
        <v>25</v>
      </c>
      <c r="I359" s="44"/>
      <c r="J359" s="51"/>
      <c r="K359" s="44"/>
      <c r="L359" s="44"/>
      <c r="M359" s="44"/>
    </row>
    <row r="360" spans="1:13" customFormat="1" ht="45" x14ac:dyDescent="0.25">
      <c r="A360" s="195" t="s">
        <v>14</v>
      </c>
      <c r="B360" s="47" t="s">
        <v>426</v>
      </c>
      <c r="C360" s="131" t="s">
        <v>427</v>
      </c>
      <c r="D360" s="116">
        <f t="shared" si="8"/>
        <v>143</v>
      </c>
      <c r="E360" s="52" t="s">
        <v>571</v>
      </c>
      <c r="F360" s="44" t="s">
        <v>221</v>
      </c>
      <c r="G360" s="44" t="s">
        <v>25</v>
      </c>
      <c r="H360" s="44" t="s">
        <v>25</v>
      </c>
      <c r="I360" s="44"/>
      <c r="J360" s="51"/>
      <c r="K360" s="44"/>
      <c r="L360" s="44"/>
      <c r="M360" s="44"/>
    </row>
    <row r="361" spans="1:13" customFormat="1" ht="75" x14ac:dyDescent="0.25">
      <c r="A361" s="195" t="s">
        <v>14</v>
      </c>
      <c r="B361" s="47" t="s">
        <v>426</v>
      </c>
      <c r="C361" s="131" t="s">
        <v>427</v>
      </c>
      <c r="D361" s="116">
        <f t="shared" si="8"/>
        <v>144</v>
      </c>
      <c r="E361" s="52" t="s">
        <v>572</v>
      </c>
      <c r="F361" s="44" t="s">
        <v>364</v>
      </c>
      <c r="G361" s="44" t="s">
        <v>25</v>
      </c>
      <c r="H361" s="44" t="s">
        <v>25</v>
      </c>
      <c r="I361" s="44"/>
      <c r="J361" s="51"/>
      <c r="K361" s="44"/>
      <c r="L361" s="44"/>
      <c r="M361" s="44"/>
    </row>
    <row r="362" spans="1:13" customFormat="1" ht="75" x14ac:dyDescent="0.25">
      <c r="A362" s="195" t="s">
        <v>14</v>
      </c>
      <c r="B362" s="47" t="s">
        <v>426</v>
      </c>
      <c r="C362" s="131" t="s">
        <v>427</v>
      </c>
      <c r="D362" s="116">
        <f t="shared" si="8"/>
        <v>145</v>
      </c>
      <c r="E362" s="52" t="s">
        <v>573</v>
      </c>
      <c r="F362" s="44" t="s">
        <v>347</v>
      </c>
      <c r="G362" s="44" t="s">
        <v>25</v>
      </c>
      <c r="H362" s="44" t="s">
        <v>25</v>
      </c>
      <c r="I362" s="44"/>
      <c r="J362" s="51"/>
      <c r="K362" s="44"/>
      <c r="L362" s="44"/>
      <c r="M362" s="44"/>
    </row>
    <row r="363" spans="1:13" customFormat="1" ht="75" x14ac:dyDescent="0.25">
      <c r="A363" s="195" t="s">
        <v>14</v>
      </c>
      <c r="B363" s="47" t="s">
        <v>426</v>
      </c>
      <c r="C363" s="131" t="s">
        <v>427</v>
      </c>
      <c r="D363" s="116">
        <f t="shared" si="8"/>
        <v>146</v>
      </c>
      <c r="E363" s="52" t="s">
        <v>574</v>
      </c>
      <c r="F363" s="44" t="s">
        <v>393</v>
      </c>
      <c r="G363" s="44" t="s">
        <v>25</v>
      </c>
      <c r="H363" s="44" t="s">
        <v>25</v>
      </c>
      <c r="I363" s="44"/>
      <c r="J363" s="51"/>
      <c r="K363" s="44"/>
      <c r="L363" s="44"/>
      <c r="M363" s="44"/>
    </row>
    <row r="364" spans="1:13" customFormat="1" ht="60" x14ac:dyDescent="0.25">
      <c r="A364" s="195" t="s">
        <v>14</v>
      </c>
      <c r="B364" s="47" t="s">
        <v>426</v>
      </c>
      <c r="C364" s="131" t="s">
        <v>427</v>
      </c>
      <c r="D364" s="116">
        <f t="shared" si="8"/>
        <v>147</v>
      </c>
      <c r="E364" s="52" t="s">
        <v>575</v>
      </c>
      <c r="F364" s="44" t="s">
        <v>152</v>
      </c>
      <c r="G364" s="44" t="s">
        <v>25</v>
      </c>
      <c r="H364" s="44" t="s">
        <v>25</v>
      </c>
      <c r="I364" s="44"/>
      <c r="J364" s="51"/>
      <c r="K364" s="44"/>
      <c r="L364" s="44"/>
      <c r="M364" s="44"/>
    </row>
    <row r="365" spans="1:13" customFormat="1" ht="90" x14ac:dyDescent="0.25">
      <c r="A365" s="195" t="s">
        <v>14</v>
      </c>
      <c r="B365" s="47" t="s">
        <v>426</v>
      </c>
      <c r="C365" s="131" t="s">
        <v>427</v>
      </c>
      <c r="D365" s="116">
        <f t="shared" si="8"/>
        <v>148</v>
      </c>
      <c r="E365" s="52" t="s">
        <v>576</v>
      </c>
      <c r="F365" s="44" t="s">
        <v>294</v>
      </c>
      <c r="G365" s="44" t="s">
        <v>25</v>
      </c>
      <c r="H365" s="44" t="s">
        <v>25</v>
      </c>
      <c r="I365" s="44"/>
      <c r="J365" s="51"/>
      <c r="K365" s="44"/>
      <c r="L365" s="44"/>
      <c r="M365" s="44"/>
    </row>
    <row r="366" spans="1:13" customFormat="1" ht="90" x14ac:dyDescent="0.25">
      <c r="A366" s="195" t="s">
        <v>14</v>
      </c>
      <c r="B366" s="47" t="s">
        <v>426</v>
      </c>
      <c r="C366" s="131" t="s">
        <v>427</v>
      </c>
      <c r="D366" s="116">
        <f t="shared" si="8"/>
        <v>149</v>
      </c>
      <c r="E366" s="52" t="s">
        <v>577</v>
      </c>
      <c r="F366" s="44" t="s">
        <v>215</v>
      </c>
      <c r="G366" s="44" t="s">
        <v>25</v>
      </c>
      <c r="H366" s="44" t="s">
        <v>25</v>
      </c>
      <c r="I366" s="44"/>
      <c r="J366" s="51"/>
      <c r="K366" s="44"/>
      <c r="L366" s="44"/>
      <c r="M366" s="44"/>
    </row>
    <row r="367" spans="1:13" customFormat="1" ht="90" x14ac:dyDescent="0.25">
      <c r="A367" s="195" t="s">
        <v>14</v>
      </c>
      <c r="B367" s="47" t="s">
        <v>426</v>
      </c>
      <c r="C367" s="131" t="s">
        <v>427</v>
      </c>
      <c r="D367" s="116">
        <f t="shared" si="8"/>
        <v>150</v>
      </c>
      <c r="E367" s="52" t="s">
        <v>578</v>
      </c>
      <c r="F367" s="44" t="s">
        <v>182</v>
      </c>
      <c r="G367" s="44" t="s">
        <v>25</v>
      </c>
      <c r="H367" s="44" t="s">
        <v>25</v>
      </c>
      <c r="I367" s="44"/>
      <c r="J367" s="51"/>
      <c r="K367" s="44"/>
      <c r="L367" s="44"/>
      <c r="M367" s="44"/>
    </row>
    <row r="368" spans="1:13" customFormat="1" ht="105" x14ac:dyDescent="0.25">
      <c r="A368" s="195" t="s">
        <v>14</v>
      </c>
      <c r="B368" s="47" t="s">
        <v>426</v>
      </c>
      <c r="C368" s="131" t="s">
        <v>427</v>
      </c>
      <c r="D368" s="116">
        <f t="shared" si="8"/>
        <v>151</v>
      </c>
      <c r="E368" s="52" t="s">
        <v>579</v>
      </c>
      <c r="F368" s="44" t="s">
        <v>236</v>
      </c>
      <c r="G368" s="44" t="s">
        <v>25</v>
      </c>
      <c r="H368" s="44" t="s">
        <v>25</v>
      </c>
      <c r="I368" s="44"/>
      <c r="J368" s="51"/>
      <c r="K368" s="44"/>
      <c r="L368" s="44"/>
      <c r="M368" s="44"/>
    </row>
    <row r="369" spans="1:13" customFormat="1" ht="90" x14ac:dyDescent="0.25">
      <c r="A369" s="195" t="s">
        <v>14</v>
      </c>
      <c r="B369" s="47" t="s">
        <v>426</v>
      </c>
      <c r="C369" s="131" t="s">
        <v>427</v>
      </c>
      <c r="D369" s="116">
        <f t="shared" si="8"/>
        <v>152</v>
      </c>
      <c r="E369" s="52" t="s">
        <v>580</v>
      </c>
      <c r="F369" s="44" t="s">
        <v>341</v>
      </c>
      <c r="G369" s="44" t="s">
        <v>25</v>
      </c>
      <c r="H369" s="44" t="s">
        <v>25</v>
      </c>
      <c r="I369" s="44"/>
      <c r="J369" s="51"/>
      <c r="K369" s="44"/>
      <c r="L369" s="44"/>
      <c r="M369" s="44"/>
    </row>
    <row r="370" spans="1:13" customFormat="1" ht="75" x14ac:dyDescent="0.25">
      <c r="A370" s="195" t="s">
        <v>14</v>
      </c>
      <c r="B370" s="47" t="s">
        <v>426</v>
      </c>
      <c r="C370" s="131" t="s">
        <v>427</v>
      </c>
      <c r="D370" s="116">
        <f t="shared" si="8"/>
        <v>153</v>
      </c>
      <c r="E370" s="52" t="s">
        <v>581</v>
      </c>
      <c r="F370" s="44" t="s">
        <v>366</v>
      </c>
      <c r="G370" s="44" t="s">
        <v>25</v>
      </c>
      <c r="H370" s="44" t="s">
        <v>25</v>
      </c>
      <c r="I370" s="44"/>
      <c r="J370" s="51"/>
      <c r="K370" s="44"/>
      <c r="L370" s="44"/>
      <c r="M370" s="44"/>
    </row>
    <row r="371" spans="1:13" customFormat="1" ht="90" x14ac:dyDescent="0.25">
      <c r="A371" s="195" t="s">
        <v>14</v>
      </c>
      <c r="B371" s="47" t="s">
        <v>426</v>
      </c>
      <c r="C371" s="131" t="s">
        <v>427</v>
      </c>
      <c r="D371" s="116">
        <f t="shared" si="8"/>
        <v>154</v>
      </c>
      <c r="E371" s="52" t="s">
        <v>582</v>
      </c>
      <c r="F371" s="44" t="s">
        <v>418</v>
      </c>
      <c r="G371" s="44" t="s">
        <v>25</v>
      </c>
      <c r="H371" s="44" t="s">
        <v>25</v>
      </c>
      <c r="I371" s="44"/>
      <c r="J371" s="51"/>
      <c r="K371" s="44"/>
      <c r="L371" s="44"/>
      <c r="M371" s="44"/>
    </row>
    <row r="372" spans="1:13" customFormat="1" ht="45" x14ac:dyDescent="0.25">
      <c r="A372" s="195" t="s">
        <v>14</v>
      </c>
      <c r="B372" s="47" t="s">
        <v>426</v>
      </c>
      <c r="C372" s="131" t="s">
        <v>427</v>
      </c>
      <c r="D372" s="116">
        <f t="shared" si="8"/>
        <v>155</v>
      </c>
      <c r="E372" s="52" t="s">
        <v>583</v>
      </c>
      <c r="F372" s="44" t="s">
        <v>381</v>
      </c>
      <c r="G372" s="44" t="s">
        <v>25</v>
      </c>
      <c r="H372" s="44" t="s">
        <v>25</v>
      </c>
      <c r="I372" s="44"/>
      <c r="J372" s="51"/>
      <c r="K372" s="44"/>
      <c r="L372" s="44"/>
      <c r="M372" s="44"/>
    </row>
    <row r="373" spans="1:13" customFormat="1" ht="90" x14ac:dyDescent="0.25">
      <c r="A373" s="195" t="s">
        <v>14</v>
      </c>
      <c r="B373" s="47" t="s">
        <v>426</v>
      </c>
      <c r="C373" s="131" t="s">
        <v>427</v>
      </c>
      <c r="D373" s="116">
        <f t="shared" si="8"/>
        <v>156</v>
      </c>
      <c r="E373" s="52" t="s">
        <v>584</v>
      </c>
      <c r="F373" s="44" t="s">
        <v>203</v>
      </c>
      <c r="G373" s="44" t="s">
        <v>25</v>
      </c>
      <c r="H373" s="44" t="s">
        <v>25</v>
      </c>
      <c r="I373" s="44"/>
      <c r="J373" s="51"/>
      <c r="K373" s="44"/>
      <c r="L373" s="44"/>
      <c r="M373" s="44"/>
    </row>
    <row r="374" spans="1:13" customFormat="1" ht="60" x14ac:dyDescent="0.25">
      <c r="A374" s="195" t="s">
        <v>14</v>
      </c>
      <c r="B374" s="47" t="s">
        <v>426</v>
      </c>
      <c r="C374" s="131" t="s">
        <v>427</v>
      </c>
      <c r="D374" s="116">
        <f t="shared" si="8"/>
        <v>157</v>
      </c>
      <c r="E374" s="52" t="s">
        <v>585</v>
      </c>
      <c r="F374" s="44" t="s">
        <v>239</v>
      </c>
      <c r="G374" s="44" t="s">
        <v>239</v>
      </c>
      <c r="H374" s="44" t="s">
        <v>25</v>
      </c>
      <c r="I374" s="44"/>
      <c r="J374" s="51"/>
      <c r="K374" s="44"/>
      <c r="L374" s="44"/>
      <c r="M374" s="44"/>
    </row>
    <row r="375" spans="1:13" customFormat="1" ht="45" x14ac:dyDescent="0.25">
      <c r="A375" s="195" t="s">
        <v>14</v>
      </c>
      <c r="B375" s="47" t="s">
        <v>426</v>
      </c>
      <c r="C375" s="131" t="s">
        <v>427</v>
      </c>
      <c r="D375" s="116">
        <f t="shared" si="8"/>
        <v>158</v>
      </c>
      <c r="E375" s="52" t="s">
        <v>586</v>
      </c>
      <c r="F375" s="44" t="s">
        <v>180</v>
      </c>
      <c r="G375" s="44" t="s">
        <v>25</v>
      </c>
      <c r="H375" s="44" t="s">
        <v>25</v>
      </c>
      <c r="I375" s="44"/>
      <c r="J375" s="51"/>
      <c r="K375" s="44"/>
      <c r="L375" s="44"/>
      <c r="M375" s="44"/>
    </row>
    <row r="376" spans="1:13" customFormat="1" ht="105" x14ac:dyDescent="0.25">
      <c r="A376" s="195" t="s">
        <v>14</v>
      </c>
      <c r="B376" s="47" t="s">
        <v>426</v>
      </c>
      <c r="C376" s="131" t="s">
        <v>427</v>
      </c>
      <c r="D376" s="116">
        <f t="shared" si="8"/>
        <v>159</v>
      </c>
      <c r="E376" s="52" t="s">
        <v>587</v>
      </c>
      <c r="F376" s="44" t="s">
        <v>243</v>
      </c>
      <c r="G376" s="44" t="s">
        <v>25</v>
      </c>
      <c r="H376" s="44" t="s">
        <v>25</v>
      </c>
      <c r="I376" s="44"/>
      <c r="J376" s="51"/>
      <c r="K376" s="44"/>
      <c r="L376" s="44"/>
      <c r="M376" s="44"/>
    </row>
    <row r="377" spans="1:13" customFormat="1" ht="60" x14ac:dyDescent="0.25">
      <c r="A377" s="195" t="s">
        <v>14</v>
      </c>
      <c r="B377" s="47" t="s">
        <v>426</v>
      </c>
      <c r="C377" s="131" t="s">
        <v>427</v>
      </c>
      <c r="D377" s="116">
        <f t="shared" si="8"/>
        <v>160</v>
      </c>
      <c r="E377" s="52" t="s">
        <v>588</v>
      </c>
      <c r="F377" s="44" t="s">
        <v>589</v>
      </c>
      <c r="G377" s="44" t="s">
        <v>25</v>
      </c>
      <c r="H377" s="44" t="s">
        <v>25</v>
      </c>
      <c r="I377" s="44"/>
      <c r="J377" s="51"/>
      <c r="K377" s="44"/>
      <c r="L377" s="44"/>
      <c r="M377" s="44"/>
    </row>
    <row r="378" spans="1:13" customFormat="1" ht="105" x14ac:dyDescent="0.25">
      <c r="A378" s="195" t="s">
        <v>14</v>
      </c>
      <c r="B378" s="47" t="s">
        <v>426</v>
      </c>
      <c r="C378" s="131" t="s">
        <v>427</v>
      </c>
      <c r="D378" s="116">
        <f t="shared" si="8"/>
        <v>161</v>
      </c>
      <c r="E378" s="52" t="s">
        <v>590</v>
      </c>
      <c r="F378" s="44" t="s">
        <v>591</v>
      </c>
      <c r="G378" s="44" t="s">
        <v>25</v>
      </c>
      <c r="H378" s="44" t="s">
        <v>25</v>
      </c>
      <c r="I378" s="44"/>
      <c r="J378" s="51"/>
      <c r="K378" s="44"/>
      <c r="L378" s="44"/>
      <c r="M378" s="44"/>
    </row>
    <row r="379" spans="1:13" customFormat="1" ht="90" x14ac:dyDescent="0.25">
      <c r="A379" s="195" t="s">
        <v>14</v>
      </c>
      <c r="B379" s="47" t="s">
        <v>426</v>
      </c>
      <c r="C379" s="131" t="s">
        <v>427</v>
      </c>
      <c r="D379" s="116">
        <f t="shared" si="8"/>
        <v>162</v>
      </c>
      <c r="E379" s="52" t="s">
        <v>592</v>
      </c>
      <c r="F379" s="44" t="s">
        <v>593</v>
      </c>
      <c r="G379" s="44" t="s">
        <v>25</v>
      </c>
      <c r="H379" s="44" t="s">
        <v>25</v>
      </c>
      <c r="I379" s="44"/>
      <c r="J379" s="51"/>
      <c r="K379" s="44"/>
      <c r="L379" s="44"/>
      <c r="M379" s="44"/>
    </row>
    <row r="380" spans="1:13" customFormat="1" ht="105" x14ac:dyDescent="0.25">
      <c r="A380" s="195" t="s">
        <v>14</v>
      </c>
      <c r="B380" s="47" t="s">
        <v>426</v>
      </c>
      <c r="C380" s="131" t="s">
        <v>427</v>
      </c>
      <c r="D380" s="116">
        <f t="shared" si="8"/>
        <v>163</v>
      </c>
      <c r="E380" s="52" t="s">
        <v>594</v>
      </c>
      <c r="F380" s="44" t="s">
        <v>595</v>
      </c>
      <c r="G380" s="44" t="s">
        <v>25</v>
      </c>
      <c r="H380" s="44" t="s">
        <v>25</v>
      </c>
      <c r="I380" s="44"/>
      <c r="J380" s="51"/>
      <c r="K380" s="44"/>
      <c r="L380" s="44"/>
      <c r="M380" s="44"/>
    </row>
    <row r="381" spans="1:13" customFormat="1" ht="105" x14ac:dyDescent="0.25">
      <c r="A381" s="195" t="s">
        <v>14</v>
      </c>
      <c r="B381" s="47" t="s">
        <v>426</v>
      </c>
      <c r="C381" s="131" t="s">
        <v>427</v>
      </c>
      <c r="D381" s="116">
        <f t="shared" si="8"/>
        <v>164</v>
      </c>
      <c r="E381" s="52" t="s">
        <v>596</v>
      </c>
      <c r="F381" s="44" t="s">
        <v>597</v>
      </c>
      <c r="G381" s="44" t="s">
        <v>25</v>
      </c>
      <c r="H381" s="44" t="s">
        <v>25</v>
      </c>
      <c r="I381" s="44"/>
      <c r="J381" s="51"/>
      <c r="K381" s="44"/>
      <c r="L381" s="44"/>
      <c r="M381" s="44"/>
    </row>
    <row r="382" spans="1:13" customFormat="1" ht="105" x14ac:dyDescent="0.25">
      <c r="A382" s="195" t="s">
        <v>14</v>
      </c>
      <c r="B382" s="47" t="s">
        <v>426</v>
      </c>
      <c r="C382" s="131" t="s">
        <v>427</v>
      </c>
      <c r="D382" s="116">
        <f t="shared" si="8"/>
        <v>165</v>
      </c>
      <c r="E382" s="52" t="s">
        <v>598</v>
      </c>
      <c r="F382" s="44" t="s">
        <v>599</v>
      </c>
      <c r="G382" s="44" t="s">
        <v>25</v>
      </c>
      <c r="H382" s="44" t="s">
        <v>25</v>
      </c>
      <c r="I382" s="44"/>
      <c r="J382" s="51"/>
      <c r="K382" s="44"/>
      <c r="L382" s="44"/>
      <c r="M382" s="44"/>
    </row>
    <row r="383" spans="1:13" customFormat="1" ht="105" x14ac:dyDescent="0.25">
      <c r="A383" s="195" t="s">
        <v>14</v>
      </c>
      <c r="B383" s="47" t="s">
        <v>426</v>
      </c>
      <c r="C383" s="131" t="s">
        <v>427</v>
      </c>
      <c r="D383" s="116">
        <f t="shared" si="8"/>
        <v>166</v>
      </c>
      <c r="E383" s="52" t="s">
        <v>600</v>
      </c>
      <c r="F383" s="44" t="s">
        <v>601</v>
      </c>
      <c r="G383" s="44" t="s">
        <v>25</v>
      </c>
      <c r="H383" s="44" t="s">
        <v>25</v>
      </c>
      <c r="I383" s="44"/>
      <c r="J383" s="51"/>
      <c r="K383" s="44"/>
      <c r="L383" s="44"/>
      <c r="M383" s="44"/>
    </row>
    <row r="384" spans="1:13" customFormat="1" ht="90" x14ac:dyDescent="0.25">
      <c r="A384" s="195" t="s">
        <v>14</v>
      </c>
      <c r="B384" s="47" t="s">
        <v>426</v>
      </c>
      <c r="C384" s="131" t="s">
        <v>427</v>
      </c>
      <c r="D384" s="116">
        <f t="shared" si="8"/>
        <v>167</v>
      </c>
      <c r="E384" s="52" t="s">
        <v>602</v>
      </c>
      <c r="F384" s="44" t="s">
        <v>603</v>
      </c>
      <c r="G384" s="44" t="s">
        <v>25</v>
      </c>
      <c r="H384" s="44" t="s">
        <v>25</v>
      </c>
      <c r="I384" s="44"/>
      <c r="J384" s="51"/>
      <c r="K384" s="44"/>
      <c r="L384" s="44"/>
      <c r="M384" s="44"/>
    </row>
    <row r="385" spans="1:13" customFormat="1" ht="90" x14ac:dyDescent="0.25">
      <c r="A385" s="195" t="s">
        <v>14</v>
      </c>
      <c r="B385" s="47" t="s">
        <v>426</v>
      </c>
      <c r="C385" s="131" t="s">
        <v>427</v>
      </c>
      <c r="D385" s="116">
        <f t="shared" si="8"/>
        <v>168</v>
      </c>
      <c r="E385" s="52" t="s">
        <v>604</v>
      </c>
      <c r="F385" s="44" t="s">
        <v>605</v>
      </c>
      <c r="G385" s="44" t="s">
        <v>25</v>
      </c>
      <c r="H385" s="44" t="s">
        <v>25</v>
      </c>
      <c r="I385" s="44"/>
      <c r="J385" s="51"/>
      <c r="K385" s="44"/>
      <c r="L385" s="44"/>
      <c r="M385" s="44"/>
    </row>
    <row r="386" spans="1:13" customFormat="1" ht="105" x14ac:dyDescent="0.25">
      <c r="A386" s="195" t="s">
        <v>14</v>
      </c>
      <c r="B386" s="47" t="s">
        <v>426</v>
      </c>
      <c r="C386" s="131" t="s">
        <v>427</v>
      </c>
      <c r="D386" s="116">
        <f t="shared" si="8"/>
        <v>169</v>
      </c>
      <c r="E386" s="52" t="s">
        <v>606</v>
      </c>
      <c r="F386" s="44" t="s">
        <v>607</v>
      </c>
      <c r="G386" s="44" t="s">
        <v>25</v>
      </c>
      <c r="H386" s="44" t="s">
        <v>25</v>
      </c>
      <c r="I386" s="44"/>
      <c r="J386" s="51"/>
      <c r="K386" s="44"/>
      <c r="L386" s="44"/>
      <c r="M386" s="44"/>
    </row>
    <row r="387" spans="1:13" customFormat="1" ht="105" x14ac:dyDescent="0.25">
      <c r="A387" s="195" t="s">
        <v>14</v>
      </c>
      <c r="B387" s="47" t="s">
        <v>426</v>
      </c>
      <c r="C387" s="131" t="s">
        <v>427</v>
      </c>
      <c r="D387" s="116">
        <f t="shared" si="8"/>
        <v>170</v>
      </c>
      <c r="E387" s="52" t="s">
        <v>608</v>
      </c>
      <c r="F387" s="44" t="s">
        <v>609</v>
      </c>
      <c r="G387" s="44" t="s">
        <v>25</v>
      </c>
      <c r="H387" s="44" t="s">
        <v>25</v>
      </c>
      <c r="I387" s="44"/>
      <c r="J387" s="51"/>
      <c r="K387" s="44"/>
      <c r="L387" s="44"/>
      <c r="M387" s="44"/>
    </row>
    <row r="388" spans="1:13" customFormat="1" ht="105" x14ac:dyDescent="0.25">
      <c r="A388" s="195" t="s">
        <v>14</v>
      </c>
      <c r="B388" s="47" t="s">
        <v>426</v>
      </c>
      <c r="C388" s="131" t="s">
        <v>427</v>
      </c>
      <c r="D388" s="116">
        <f t="shared" si="8"/>
        <v>171</v>
      </c>
      <c r="E388" s="52" t="s">
        <v>610</v>
      </c>
      <c r="F388" s="44" t="s">
        <v>611</v>
      </c>
      <c r="G388" s="44" t="s">
        <v>25</v>
      </c>
      <c r="H388" s="44" t="s">
        <v>25</v>
      </c>
      <c r="I388" s="44"/>
      <c r="J388" s="51"/>
      <c r="K388" s="44"/>
      <c r="L388" s="44"/>
      <c r="M388" s="44"/>
    </row>
    <row r="389" spans="1:13" customFormat="1" ht="105" x14ac:dyDescent="0.25">
      <c r="A389" s="195" t="s">
        <v>14</v>
      </c>
      <c r="B389" s="47" t="s">
        <v>426</v>
      </c>
      <c r="C389" s="131" t="s">
        <v>427</v>
      </c>
      <c r="D389" s="116">
        <f t="shared" si="8"/>
        <v>172</v>
      </c>
      <c r="E389" s="52" t="s">
        <v>612</v>
      </c>
      <c r="F389" s="44" t="s">
        <v>613</v>
      </c>
      <c r="G389" s="44" t="s">
        <v>25</v>
      </c>
      <c r="H389" s="44" t="s">
        <v>25</v>
      </c>
      <c r="I389" s="44"/>
      <c r="J389" s="51"/>
      <c r="K389" s="44"/>
      <c r="L389" s="44"/>
      <c r="M389" s="44"/>
    </row>
    <row r="390" spans="1:13" customFormat="1" ht="120" x14ac:dyDescent="0.25">
      <c r="A390" s="195" t="s">
        <v>14</v>
      </c>
      <c r="B390" s="47" t="s">
        <v>426</v>
      </c>
      <c r="C390" s="131" t="s">
        <v>427</v>
      </c>
      <c r="D390" s="116">
        <f t="shared" si="8"/>
        <v>173</v>
      </c>
      <c r="E390" s="52" t="s">
        <v>614</v>
      </c>
      <c r="F390" s="44" t="s">
        <v>615</v>
      </c>
      <c r="G390" s="44" t="s">
        <v>25</v>
      </c>
      <c r="H390" s="44" t="s">
        <v>25</v>
      </c>
      <c r="I390" s="44"/>
      <c r="J390" s="51"/>
      <c r="K390" s="44"/>
      <c r="L390" s="44"/>
      <c r="M390" s="44"/>
    </row>
    <row r="391" spans="1:13" customFormat="1" ht="90" x14ac:dyDescent="0.25">
      <c r="A391" s="195" t="s">
        <v>14</v>
      </c>
      <c r="B391" s="47" t="s">
        <v>426</v>
      </c>
      <c r="C391" s="131" t="s">
        <v>427</v>
      </c>
      <c r="D391" s="116">
        <f t="shared" si="8"/>
        <v>174</v>
      </c>
      <c r="E391" s="52" t="s">
        <v>616</v>
      </c>
      <c r="F391" s="44" t="s">
        <v>617</v>
      </c>
      <c r="G391" s="44" t="s">
        <v>25</v>
      </c>
      <c r="H391" s="44" t="s">
        <v>25</v>
      </c>
      <c r="I391" s="44"/>
      <c r="J391" s="51"/>
      <c r="K391" s="44"/>
      <c r="L391" s="44"/>
      <c r="M391" s="44"/>
    </row>
    <row r="392" spans="1:13" customFormat="1" ht="90" x14ac:dyDescent="0.25">
      <c r="A392" s="195" t="s">
        <v>14</v>
      </c>
      <c r="B392" s="47" t="s">
        <v>426</v>
      </c>
      <c r="C392" s="131" t="s">
        <v>427</v>
      </c>
      <c r="D392" s="116">
        <f t="shared" si="8"/>
        <v>175</v>
      </c>
      <c r="E392" s="52" t="s">
        <v>618</v>
      </c>
      <c r="F392" s="44" t="s">
        <v>619</v>
      </c>
      <c r="G392" s="44" t="s">
        <v>25</v>
      </c>
      <c r="H392" s="44" t="s">
        <v>25</v>
      </c>
      <c r="I392" s="44"/>
      <c r="J392" s="51"/>
      <c r="K392" s="44"/>
      <c r="L392" s="44"/>
      <c r="M392" s="44"/>
    </row>
    <row r="393" spans="1:13" customFormat="1" ht="105" x14ac:dyDescent="0.25">
      <c r="A393" s="195" t="s">
        <v>14</v>
      </c>
      <c r="B393" s="47" t="s">
        <v>426</v>
      </c>
      <c r="C393" s="131" t="s">
        <v>427</v>
      </c>
      <c r="D393" s="116">
        <f t="shared" si="8"/>
        <v>176</v>
      </c>
      <c r="E393" s="52" t="s">
        <v>620</v>
      </c>
      <c r="F393" s="44" t="s">
        <v>621</v>
      </c>
      <c r="G393" s="44" t="s">
        <v>25</v>
      </c>
      <c r="H393" s="44" t="s">
        <v>25</v>
      </c>
      <c r="I393" s="44"/>
      <c r="J393" s="51"/>
      <c r="K393" s="44"/>
      <c r="L393" s="44"/>
      <c r="M393" s="44"/>
    </row>
    <row r="394" spans="1:13" customFormat="1" ht="120" x14ac:dyDescent="0.25">
      <c r="A394" s="195" t="s">
        <v>14</v>
      </c>
      <c r="B394" s="47" t="s">
        <v>426</v>
      </c>
      <c r="C394" s="131" t="s">
        <v>427</v>
      </c>
      <c r="D394" s="116">
        <f t="shared" si="8"/>
        <v>177</v>
      </c>
      <c r="E394" s="52" t="s">
        <v>622</v>
      </c>
      <c r="F394" s="44" t="s">
        <v>623</v>
      </c>
      <c r="G394" s="44" t="s">
        <v>25</v>
      </c>
      <c r="H394" s="44" t="s">
        <v>25</v>
      </c>
      <c r="I394" s="44"/>
      <c r="J394" s="51"/>
      <c r="K394" s="44"/>
      <c r="L394" s="44"/>
      <c r="M394" s="44"/>
    </row>
    <row r="395" spans="1:13" customFormat="1" ht="90" x14ac:dyDescent="0.25">
      <c r="A395" s="195" t="s">
        <v>14</v>
      </c>
      <c r="B395" s="47" t="s">
        <v>426</v>
      </c>
      <c r="C395" s="131" t="s">
        <v>427</v>
      </c>
      <c r="D395" s="116">
        <f t="shared" si="8"/>
        <v>178</v>
      </c>
      <c r="E395" s="52" t="s">
        <v>624</v>
      </c>
      <c r="F395" s="44" t="s">
        <v>625</v>
      </c>
      <c r="G395" s="44" t="s">
        <v>25</v>
      </c>
      <c r="H395" s="44" t="s">
        <v>25</v>
      </c>
      <c r="I395" s="44"/>
      <c r="J395" s="51"/>
      <c r="K395" s="44"/>
      <c r="L395" s="44"/>
      <c r="M395" s="44"/>
    </row>
    <row r="396" spans="1:13" customFormat="1" ht="105" x14ac:dyDescent="0.25">
      <c r="A396" s="195" t="s">
        <v>14</v>
      </c>
      <c r="B396" s="47" t="s">
        <v>426</v>
      </c>
      <c r="C396" s="131" t="s">
        <v>427</v>
      </c>
      <c r="D396" s="116">
        <f t="shared" si="8"/>
        <v>179</v>
      </c>
      <c r="E396" s="52" t="s">
        <v>626</v>
      </c>
      <c r="F396" s="44" t="s">
        <v>627</v>
      </c>
      <c r="G396" s="44" t="s">
        <v>25</v>
      </c>
      <c r="H396" s="44" t="s">
        <v>25</v>
      </c>
      <c r="I396" s="44"/>
      <c r="J396" s="51"/>
      <c r="K396" s="44"/>
      <c r="L396" s="44"/>
      <c r="M396" s="44"/>
    </row>
    <row r="397" spans="1:13" customFormat="1" ht="90" x14ac:dyDescent="0.25">
      <c r="A397" s="195" t="s">
        <v>14</v>
      </c>
      <c r="B397" s="47" t="s">
        <v>426</v>
      </c>
      <c r="C397" s="131" t="s">
        <v>427</v>
      </c>
      <c r="D397" s="116">
        <f t="shared" si="8"/>
        <v>180</v>
      </c>
      <c r="E397" s="52" t="s">
        <v>628</v>
      </c>
      <c r="F397" s="44" t="s">
        <v>629</v>
      </c>
      <c r="G397" s="44" t="s">
        <v>25</v>
      </c>
      <c r="H397" s="44" t="s">
        <v>25</v>
      </c>
      <c r="I397" s="44"/>
      <c r="J397" s="51"/>
      <c r="K397" s="44"/>
      <c r="L397" s="44"/>
      <c r="M397" s="44"/>
    </row>
    <row r="398" spans="1:13" customFormat="1" ht="90" x14ac:dyDescent="0.25">
      <c r="A398" s="195" t="s">
        <v>14</v>
      </c>
      <c r="B398" s="47" t="s">
        <v>426</v>
      </c>
      <c r="C398" s="131" t="s">
        <v>427</v>
      </c>
      <c r="D398" s="116">
        <f t="shared" si="8"/>
        <v>181</v>
      </c>
      <c r="E398" s="52" t="s">
        <v>630</v>
      </c>
      <c r="F398" s="44" t="s">
        <v>631</v>
      </c>
      <c r="G398" s="44" t="s">
        <v>25</v>
      </c>
      <c r="H398" s="44" t="s">
        <v>25</v>
      </c>
      <c r="I398" s="44"/>
      <c r="J398" s="51"/>
      <c r="K398" s="44"/>
      <c r="L398" s="44"/>
      <c r="M398" s="44"/>
    </row>
    <row r="399" spans="1:13" customFormat="1" ht="105" x14ac:dyDescent="0.25">
      <c r="A399" s="195" t="s">
        <v>14</v>
      </c>
      <c r="B399" s="47" t="s">
        <v>426</v>
      </c>
      <c r="C399" s="131" t="s">
        <v>427</v>
      </c>
      <c r="D399" s="116">
        <f t="shared" si="8"/>
        <v>182</v>
      </c>
      <c r="E399" s="52" t="s">
        <v>632</v>
      </c>
      <c r="F399" s="44" t="s">
        <v>633</v>
      </c>
      <c r="G399" s="44" t="s">
        <v>25</v>
      </c>
      <c r="H399" s="44" t="s">
        <v>25</v>
      </c>
      <c r="I399" s="44"/>
      <c r="J399" s="51"/>
      <c r="K399" s="44"/>
      <c r="L399" s="44"/>
      <c r="M399" s="44"/>
    </row>
    <row r="400" spans="1:13" customFormat="1" ht="120" x14ac:dyDescent="0.25">
      <c r="A400" s="195" t="s">
        <v>14</v>
      </c>
      <c r="B400" s="47" t="s">
        <v>426</v>
      </c>
      <c r="C400" s="131" t="s">
        <v>427</v>
      </c>
      <c r="D400" s="116">
        <f t="shared" si="8"/>
        <v>183</v>
      </c>
      <c r="E400" s="52" t="s">
        <v>622</v>
      </c>
      <c r="F400" s="44" t="s">
        <v>634</v>
      </c>
      <c r="G400" s="44" t="s">
        <v>25</v>
      </c>
      <c r="H400" s="44" t="s">
        <v>25</v>
      </c>
      <c r="I400" s="44"/>
      <c r="J400" s="51"/>
      <c r="K400" s="44"/>
      <c r="L400" s="44"/>
      <c r="M400" s="44"/>
    </row>
    <row r="401" spans="1:13" customFormat="1" ht="105" x14ac:dyDescent="0.25">
      <c r="A401" s="195" t="s">
        <v>14</v>
      </c>
      <c r="B401" s="47" t="s">
        <v>426</v>
      </c>
      <c r="C401" s="131" t="s">
        <v>427</v>
      </c>
      <c r="D401" s="116">
        <f t="shared" si="8"/>
        <v>184</v>
      </c>
      <c r="E401" s="52" t="s">
        <v>635</v>
      </c>
      <c r="F401" s="44" t="s">
        <v>636</v>
      </c>
      <c r="G401" s="44" t="s">
        <v>25</v>
      </c>
      <c r="H401" s="44" t="s">
        <v>25</v>
      </c>
      <c r="I401" s="44"/>
      <c r="J401" s="51"/>
      <c r="K401" s="44"/>
      <c r="L401" s="44"/>
      <c r="M401" s="44"/>
    </row>
    <row r="402" spans="1:13" customFormat="1" ht="105" x14ac:dyDescent="0.25">
      <c r="A402" s="195" t="s">
        <v>14</v>
      </c>
      <c r="B402" s="47" t="s">
        <v>426</v>
      </c>
      <c r="C402" s="131" t="s">
        <v>427</v>
      </c>
      <c r="D402" s="116">
        <f t="shared" si="8"/>
        <v>185</v>
      </c>
      <c r="E402" s="52" t="s">
        <v>637</v>
      </c>
      <c r="F402" s="44" t="s">
        <v>638</v>
      </c>
      <c r="G402" s="44" t="s">
        <v>25</v>
      </c>
      <c r="H402" s="44" t="s">
        <v>25</v>
      </c>
      <c r="I402" s="44"/>
      <c r="J402" s="51"/>
      <c r="K402" s="44"/>
      <c r="L402" s="44"/>
      <c r="M402" s="44"/>
    </row>
    <row r="403" spans="1:13" customFormat="1" ht="90" x14ac:dyDescent="0.25">
      <c r="A403" s="195" t="s">
        <v>14</v>
      </c>
      <c r="B403" s="47" t="s">
        <v>426</v>
      </c>
      <c r="C403" s="131" t="s">
        <v>427</v>
      </c>
      <c r="D403" s="116">
        <f t="shared" si="8"/>
        <v>186</v>
      </c>
      <c r="E403" s="52" t="s">
        <v>639</v>
      </c>
      <c r="F403" s="44" t="s">
        <v>640</v>
      </c>
      <c r="G403" s="44" t="s">
        <v>25</v>
      </c>
      <c r="H403" s="44" t="s">
        <v>25</v>
      </c>
      <c r="I403" s="44"/>
      <c r="J403" s="51"/>
      <c r="K403" s="44"/>
      <c r="L403" s="44"/>
      <c r="M403" s="44"/>
    </row>
    <row r="404" spans="1:13" customFormat="1" ht="105" x14ac:dyDescent="0.25">
      <c r="A404" s="195" t="s">
        <v>14</v>
      </c>
      <c r="B404" s="47" t="s">
        <v>426</v>
      </c>
      <c r="C404" s="131" t="s">
        <v>427</v>
      </c>
      <c r="D404" s="116">
        <f t="shared" si="8"/>
        <v>187</v>
      </c>
      <c r="E404" s="52" t="s">
        <v>641</v>
      </c>
      <c r="F404" s="44" t="s">
        <v>642</v>
      </c>
      <c r="G404" s="44" t="s">
        <v>25</v>
      </c>
      <c r="H404" s="44" t="s">
        <v>25</v>
      </c>
      <c r="I404" s="44"/>
      <c r="J404" s="51"/>
      <c r="K404" s="44"/>
      <c r="L404" s="44"/>
      <c r="M404" s="44"/>
    </row>
    <row r="405" spans="1:13" customFormat="1" ht="90" x14ac:dyDescent="0.25">
      <c r="A405" s="195" t="s">
        <v>14</v>
      </c>
      <c r="B405" s="47" t="s">
        <v>426</v>
      </c>
      <c r="C405" s="131" t="s">
        <v>427</v>
      </c>
      <c r="D405" s="116">
        <f t="shared" si="8"/>
        <v>188</v>
      </c>
      <c r="E405" s="52" t="s">
        <v>643</v>
      </c>
      <c r="F405" s="44" t="s">
        <v>644</v>
      </c>
      <c r="G405" s="44" t="s">
        <v>25</v>
      </c>
      <c r="H405" s="44" t="s">
        <v>25</v>
      </c>
      <c r="I405" s="44"/>
      <c r="J405" s="51"/>
      <c r="K405" s="44"/>
      <c r="L405" s="44"/>
      <c r="M405" s="44"/>
    </row>
    <row r="406" spans="1:13" customFormat="1" ht="105" x14ac:dyDescent="0.25">
      <c r="A406" s="195" t="s">
        <v>14</v>
      </c>
      <c r="B406" s="47" t="s">
        <v>426</v>
      </c>
      <c r="C406" s="131" t="s">
        <v>427</v>
      </c>
      <c r="D406" s="116">
        <f t="shared" si="8"/>
        <v>189</v>
      </c>
      <c r="E406" s="52" t="s">
        <v>645</v>
      </c>
      <c r="F406" s="44" t="s">
        <v>646</v>
      </c>
      <c r="G406" s="44" t="s">
        <v>25</v>
      </c>
      <c r="H406" s="44" t="s">
        <v>25</v>
      </c>
      <c r="I406" s="44"/>
      <c r="J406" s="51"/>
      <c r="K406" s="44"/>
      <c r="L406" s="44"/>
      <c r="M406" s="44"/>
    </row>
    <row r="407" spans="1:13" customFormat="1" ht="60" x14ac:dyDescent="0.25">
      <c r="A407" s="195" t="s">
        <v>14</v>
      </c>
      <c r="B407" s="47" t="s">
        <v>426</v>
      </c>
      <c r="C407" s="131" t="s">
        <v>427</v>
      </c>
      <c r="D407" s="116">
        <f t="shared" si="8"/>
        <v>190</v>
      </c>
      <c r="E407" s="52" t="s">
        <v>647</v>
      </c>
      <c r="F407" s="44" t="s">
        <v>648</v>
      </c>
      <c r="G407" s="44" t="s">
        <v>25</v>
      </c>
      <c r="H407" s="44" t="s">
        <v>25</v>
      </c>
      <c r="I407" s="44"/>
      <c r="J407" s="51"/>
      <c r="K407" s="44"/>
      <c r="L407" s="44"/>
      <c r="M407" s="44"/>
    </row>
    <row r="408" spans="1:13" customFormat="1" ht="45" x14ac:dyDescent="0.25">
      <c r="A408" s="195" t="s">
        <v>14</v>
      </c>
      <c r="B408" s="47" t="s">
        <v>426</v>
      </c>
      <c r="C408" s="131" t="s">
        <v>427</v>
      </c>
      <c r="D408" s="116">
        <f t="shared" si="8"/>
        <v>191</v>
      </c>
      <c r="E408" s="52" t="s">
        <v>649</v>
      </c>
      <c r="F408" s="44" t="s">
        <v>650</v>
      </c>
      <c r="G408" s="44" t="s">
        <v>25</v>
      </c>
      <c r="H408" s="44" t="s">
        <v>25</v>
      </c>
      <c r="I408" s="44"/>
      <c r="J408" s="51"/>
      <c r="K408" s="44"/>
      <c r="L408" s="44"/>
      <c r="M408" s="44"/>
    </row>
    <row r="409" spans="1:13" customFormat="1" ht="105" x14ac:dyDescent="0.25">
      <c r="A409" s="195" t="s">
        <v>14</v>
      </c>
      <c r="B409" s="47" t="s">
        <v>426</v>
      </c>
      <c r="C409" s="131" t="s">
        <v>427</v>
      </c>
      <c r="D409" s="116">
        <f t="shared" si="8"/>
        <v>192</v>
      </c>
      <c r="E409" s="52" t="s">
        <v>651</v>
      </c>
      <c r="F409" s="44" t="s">
        <v>652</v>
      </c>
      <c r="G409" s="44" t="s">
        <v>25</v>
      </c>
      <c r="H409" s="44" t="s">
        <v>25</v>
      </c>
      <c r="I409" s="44"/>
      <c r="J409" s="51"/>
      <c r="K409" s="44"/>
      <c r="L409" s="44"/>
      <c r="M409" s="44"/>
    </row>
    <row r="410" spans="1:13" customFormat="1" ht="105" x14ac:dyDescent="0.25">
      <c r="A410" s="195" t="s">
        <v>14</v>
      </c>
      <c r="B410" s="47" t="s">
        <v>426</v>
      </c>
      <c r="C410" s="131" t="s">
        <v>427</v>
      </c>
      <c r="D410" s="116">
        <f t="shared" si="8"/>
        <v>193</v>
      </c>
      <c r="E410" s="52" t="s">
        <v>653</v>
      </c>
      <c r="F410" s="44" t="s">
        <v>654</v>
      </c>
      <c r="G410" s="44" t="s">
        <v>25</v>
      </c>
      <c r="H410" s="44" t="s">
        <v>25</v>
      </c>
      <c r="I410" s="44"/>
      <c r="J410" s="51"/>
      <c r="K410" s="44"/>
      <c r="L410" s="44"/>
      <c r="M410" s="44"/>
    </row>
    <row r="411" spans="1:13" customFormat="1" ht="60" x14ac:dyDescent="0.25">
      <c r="A411" s="195" t="s">
        <v>14</v>
      </c>
      <c r="B411" s="47" t="s">
        <v>426</v>
      </c>
      <c r="C411" s="131" t="s">
        <v>427</v>
      </c>
      <c r="D411" s="116">
        <f t="shared" si="8"/>
        <v>194</v>
      </c>
      <c r="E411" s="52" t="s">
        <v>655</v>
      </c>
      <c r="F411" s="44" t="s">
        <v>656</v>
      </c>
      <c r="G411" s="44" t="s">
        <v>25</v>
      </c>
      <c r="H411" s="44" t="s">
        <v>25</v>
      </c>
      <c r="I411" s="44"/>
      <c r="J411" s="51"/>
      <c r="K411" s="44"/>
      <c r="L411" s="44"/>
      <c r="M411" s="44"/>
    </row>
    <row r="412" spans="1:13" customFormat="1" ht="45" x14ac:dyDescent="0.25">
      <c r="A412" s="195" t="s">
        <v>14</v>
      </c>
      <c r="B412" s="47" t="s">
        <v>426</v>
      </c>
      <c r="C412" s="131" t="s">
        <v>427</v>
      </c>
      <c r="D412" s="116">
        <f t="shared" si="8"/>
        <v>195</v>
      </c>
      <c r="E412" s="52" t="s">
        <v>657</v>
      </c>
      <c r="F412" s="44" t="s">
        <v>658</v>
      </c>
      <c r="G412" s="44" t="s">
        <v>25</v>
      </c>
      <c r="H412" s="44" t="s">
        <v>25</v>
      </c>
      <c r="I412" s="44"/>
      <c r="J412" s="51"/>
      <c r="K412" s="44"/>
      <c r="L412" s="44"/>
      <c r="M412" s="44"/>
    </row>
    <row r="413" spans="1:13" customFormat="1" ht="75" x14ac:dyDescent="0.25">
      <c r="A413" s="195" t="s">
        <v>14</v>
      </c>
      <c r="B413" s="47" t="s">
        <v>426</v>
      </c>
      <c r="C413" s="131" t="s">
        <v>427</v>
      </c>
      <c r="D413" s="116">
        <f t="shared" ref="D413:D476" si="9">D412+1</f>
        <v>196</v>
      </c>
      <c r="E413" s="52" t="s">
        <v>659</v>
      </c>
      <c r="F413" s="44" t="s">
        <v>660</v>
      </c>
      <c r="G413" s="44" t="s">
        <v>25</v>
      </c>
      <c r="H413" s="44" t="s">
        <v>25</v>
      </c>
      <c r="I413" s="44"/>
      <c r="J413" s="51"/>
      <c r="K413" s="44"/>
      <c r="L413" s="44"/>
      <c r="M413" s="44"/>
    </row>
    <row r="414" spans="1:13" customFormat="1" ht="90" x14ac:dyDescent="0.25">
      <c r="A414" s="195" t="s">
        <v>14</v>
      </c>
      <c r="B414" s="47" t="s">
        <v>426</v>
      </c>
      <c r="C414" s="131" t="s">
        <v>427</v>
      </c>
      <c r="D414" s="116">
        <f t="shared" si="9"/>
        <v>197</v>
      </c>
      <c r="E414" s="52" t="s">
        <v>661</v>
      </c>
      <c r="F414" s="44" t="s">
        <v>662</v>
      </c>
      <c r="G414" s="44" t="s">
        <v>25</v>
      </c>
      <c r="H414" s="44" t="s">
        <v>25</v>
      </c>
      <c r="I414" s="44"/>
      <c r="J414" s="51"/>
      <c r="K414" s="44"/>
      <c r="L414" s="44"/>
      <c r="M414" s="44"/>
    </row>
    <row r="415" spans="1:13" customFormat="1" ht="60" x14ac:dyDescent="0.25">
      <c r="A415" s="195" t="s">
        <v>14</v>
      </c>
      <c r="B415" s="47" t="s">
        <v>426</v>
      </c>
      <c r="C415" s="131" t="s">
        <v>427</v>
      </c>
      <c r="D415" s="116">
        <f t="shared" si="9"/>
        <v>198</v>
      </c>
      <c r="E415" s="52" t="s">
        <v>663</v>
      </c>
      <c r="F415" s="44" t="s">
        <v>664</v>
      </c>
      <c r="G415" s="44" t="s">
        <v>25</v>
      </c>
      <c r="H415" s="44" t="s">
        <v>25</v>
      </c>
      <c r="I415" s="44"/>
      <c r="J415" s="51"/>
      <c r="K415" s="44"/>
      <c r="L415" s="44"/>
      <c r="M415" s="44"/>
    </row>
    <row r="416" spans="1:13" customFormat="1" ht="75" x14ac:dyDescent="0.25">
      <c r="A416" s="195" t="s">
        <v>14</v>
      </c>
      <c r="B416" s="47" t="s">
        <v>426</v>
      </c>
      <c r="C416" s="131" t="s">
        <v>427</v>
      </c>
      <c r="D416" s="116">
        <f t="shared" si="9"/>
        <v>199</v>
      </c>
      <c r="E416" s="52" t="s">
        <v>665</v>
      </c>
      <c r="F416" s="44" t="s">
        <v>666</v>
      </c>
      <c r="G416" s="44" t="s">
        <v>25</v>
      </c>
      <c r="H416" s="44" t="s">
        <v>25</v>
      </c>
      <c r="I416" s="44"/>
      <c r="J416" s="51"/>
      <c r="K416" s="44"/>
      <c r="L416" s="44"/>
      <c r="M416" s="44"/>
    </row>
    <row r="417" spans="1:13" customFormat="1" ht="45" x14ac:dyDescent="0.25">
      <c r="A417" s="195" t="s">
        <v>14</v>
      </c>
      <c r="B417" s="47" t="s">
        <v>426</v>
      </c>
      <c r="C417" s="131" t="s">
        <v>427</v>
      </c>
      <c r="D417" s="116">
        <f t="shared" si="9"/>
        <v>200</v>
      </c>
      <c r="E417" s="52" t="s">
        <v>667</v>
      </c>
      <c r="F417" s="44" t="s">
        <v>668</v>
      </c>
      <c r="G417" s="44" t="s">
        <v>25</v>
      </c>
      <c r="H417" s="44" t="s">
        <v>25</v>
      </c>
      <c r="I417" s="44"/>
      <c r="J417" s="51"/>
      <c r="K417" s="44"/>
      <c r="L417" s="44"/>
      <c r="M417" s="44"/>
    </row>
    <row r="418" spans="1:13" customFormat="1" ht="45" x14ac:dyDescent="0.25">
      <c r="A418" s="195" t="s">
        <v>14</v>
      </c>
      <c r="B418" s="47" t="s">
        <v>426</v>
      </c>
      <c r="C418" s="131" t="s">
        <v>427</v>
      </c>
      <c r="D418" s="116">
        <f t="shared" si="9"/>
        <v>201</v>
      </c>
      <c r="E418" s="52" t="s">
        <v>669</v>
      </c>
      <c r="F418" s="44" t="s">
        <v>670</v>
      </c>
      <c r="G418" s="44" t="s">
        <v>25</v>
      </c>
      <c r="H418" s="44" t="s">
        <v>25</v>
      </c>
      <c r="I418" s="44"/>
      <c r="J418" s="51"/>
      <c r="K418" s="44"/>
      <c r="L418" s="44"/>
      <c r="M418" s="44"/>
    </row>
    <row r="419" spans="1:13" customFormat="1" ht="105" x14ac:dyDescent="0.25">
      <c r="A419" s="195" t="s">
        <v>14</v>
      </c>
      <c r="B419" s="47" t="s">
        <v>426</v>
      </c>
      <c r="C419" s="131" t="s">
        <v>427</v>
      </c>
      <c r="D419" s="116">
        <f t="shared" si="9"/>
        <v>202</v>
      </c>
      <c r="E419" s="52" t="s">
        <v>671</v>
      </c>
      <c r="F419" s="44" t="s">
        <v>672</v>
      </c>
      <c r="G419" s="44" t="s">
        <v>25</v>
      </c>
      <c r="H419" s="44" t="s">
        <v>25</v>
      </c>
      <c r="I419" s="44"/>
      <c r="J419" s="51"/>
      <c r="K419" s="44"/>
      <c r="L419" s="44"/>
      <c r="M419" s="44"/>
    </row>
    <row r="420" spans="1:13" customFormat="1" ht="90" x14ac:dyDescent="0.25">
      <c r="A420" s="195" t="s">
        <v>14</v>
      </c>
      <c r="B420" s="47" t="s">
        <v>426</v>
      </c>
      <c r="C420" s="131" t="s">
        <v>427</v>
      </c>
      <c r="D420" s="116">
        <f t="shared" si="9"/>
        <v>203</v>
      </c>
      <c r="E420" s="52" t="s">
        <v>673</v>
      </c>
      <c r="F420" s="44" t="s">
        <v>674</v>
      </c>
      <c r="G420" s="44" t="s">
        <v>674</v>
      </c>
      <c r="H420" s="44" t="s">
        <v>25</v>
      </c>
      <c r="I420" s="44"/>
      <c r="J420" s="51"/>
      <c r="K420" s="44"/>
      <c r="L420" s="44"/>
      <c r="M420" s="44"/>
    </row>
    <row r="421" spans="1:13" customFormat="1" ht="105" x14ac:dyDescent="0.25">
      <c r="A421" s="195" t="s">
        <v>14</v>
      </c>
      <c r="B421" s="47" t="s">
        <v>426</v>
      </c>
      <c r="C421" s="131" t="s">
        <v>427</v>
      </c>
      <c r="D421" s="116">
        <f t="shared" si="9"/>
        <v>204</v>
      </c>
      <c r="E421" s="52" t="s">
        <v>675</v>
      </c>
      <c r="F421" s="44" t="s">
        <v>676</v>
      </c>
      <c r="G421" s="44" t="s">
        <v>25</v>
      </c>
      <c r="H421" s="44" t="s">
        <v>25</v>
      </c>
      <c r="I421" s="44"/>
      <c r="J421" s="51"/>
      <c r="K421" s="44"/>
      <c r="L421" s="44"/>
      <c r="M421" s="44"/>
    </row>
    <row r="422" spans="1:13" customFormat="1" ht="75" x14ac:dyDescent="0.25">
      <c r="A422" s="195" t="s">
        <v>14</v>
      </c>
      <c r="B422" s="47" t="s">
        <v>426</v>
      </c>
      <c r="C422" s="131" t="s">
        <v>427</v>
      </c>
      <c r="D422" s="116">
        <f t="shared" si="9"/>
        <v>205</v>
      </c>
      <c r="E422" s="52" t="s">
        <v>677</v>
      </c>
      <c r="F422" s="44" t="s">
        <v>678</v>
      </c>
      <c r="G422" s="44" t="s">
        <v>25</v>
      </c>
      <c r="H422" s="44" t="s">
        <v>25</v>
      </c>
      <c r="I422" s="44"/>
      <c r="J422" s="51"/>
      <c r="K422" s="44"/>
      <c r="L422" s="44"/>
      <c r="M422" s="44"/>
    </row>
    <row r="423" spans="1:13" customFormat="1" ht="105" x14ac:dyDescent="0.25">
      <c r="A423" s="195" t="s">
        <v>14</v>
      </c>
      <c r="B423" s="47" t="s">
        <v>426</v>
      </c>
      <c r="C423" s="131" t="s">
        <v>427</v>
      </c>
      <c r="D423" s="116">
        <f t="shared" si="9"/>
        <v>206</v>
      </c>
      <c r="E423" s="52" t="s">
        <v>679</v>
      </c>
      <c r="F423" s="44" t="s">
        <v>680</v>
      </c>
      <c r="G423" s="44" t="s">
        <v>680</v>
      </c>
      <c r="H423" s="44" t="s">
        <v>25</v>
      </c>
      <c r="I423" s="44"/>
      <c r="J423" s="51"/>
      <c r="K423" s="44"/>
      <c r="L423" s="44"/>
      <c r="M423" s="44"/>
    </row>
    <row r="424" spans="1:13" customFormat="1" ht="45" x14ac:dyDescent="0.25">
      <c r="A424" s="195" t="s">
        <v>14</v>
      </c>
      <c r="B424" s="47" t="s">
        <v>426</v>
      </c>
      <c r="C424" s="131" t="s">
        <v>427</v>
      </c>
      <c r="D424" s="116">
        <f t="shared" si="9"/>
        <v>207</v>
      </c>
      <c r="E424" s="52" t="s">
        <v>681</v>
      </c>
      <c r="F424" s="44" t="s">
        <v>682</v>
      </c>
      <c r="G424" s="44" t="s">
        <v>25</v>
      </c>
      <c r="H424" s="44" t="s">
        <v>25</v>
      </c>
      <c r="I424" s="44"/>
      <c r="J424" s="51"/>
      <c r="K424" s="44"/>
      <c r="L424" s="44"/>
      <c r="M424" s="44"/>
    </row>
    <row r="425" spans="1:13" customFormat="1" ht="30" x14ac:dyDescent="0.25">
      <c r="A425" s="195" t="s">
        <v>14</v>
      </c>
      <c r="B425" s="47" t="s">
        <v>426</v>
      </c>
      <c r="C425" s="131" t="s">
        <v>427</v>
      </c>
      <c r="D425" s="116">
        <f t="shared" si="9"/>
        <v>208</v>
      </c>
      <c r="E425" s="52" t="s">
        <v>683</v>
      </c>
      <c r="F425" s="44" t="s">
        <v>684</v>
      </c>
      <c r="G425" s="44" t="s">
        <v>25</v>
      </c>
      <c r="H425" s="44" t="s">
        <v>25</v>
      </c>
      <c r="I425" s="44"/>
      <c r="J425" s="51"/>
      <c r="K425" s="44"/>
      <c r="L425" s="44"/>
      <c r="M425" s="44"/>
    </row>
    <row r="426" spans="1:13" customFormat="1" ht="90" x14ac:dyDescent="0.25">
      <c r="A426" s="195" t="s">
        <v>14</v>
      </c>
      <c r="B426" s="47" t="s">
        <v>426</v>
      </c>
      <c r="C426" s="131" t="s">
        <v>427</v>
      </c>
      <c r="D426" s="116">
        <f t="shared" si="9"/>
        <v>209</v>
      </c>
      <c r="E426" s="52" t="s">
        <v>685</v>
      </c>
      <c r="F426" s="44" t="s">
        <v>686</v>
      </c>
      <c r="G426" s="44" t="s">
        <v>25</v>
      </c>
      <c r="H426" s="44" t="s">
        <v>25</v>
      </c>
      <c r="I426" s="44"/>
      <c r="J426" s="51"/>
      <c r="K426" s="44"/>
      <c r="L426" s="44"/>
      <c r="M426" s="44"/>
    </row>
    <row r="427" spans="1:13" customFormat="1" ht="60" x14ac:dyDescent="0.25">
      <c r="A427" s="195" t="s">
        <v>14</v>
      </c>
      <c r="B427" s="47" t="s">
        <v>426</v>
      </c>
      <c r="C427" s="131" t="s">
        <v>427</v>
      </c>
      <c r="D427" s="116">
        <f t="shared" si="9"/>
        <v>210</v>
      </c>
      <c r="E427" s="52" t="s">
        <v>687</v>
      </c>
      <c r="F427" s="44" t="s">
        <v>688</v>
      </c>
      <c r="G427" s="44" t="s">
        <v>25</v>
      </c>
      <c r="H427" s="44" t="s">
        <v>25</v>
      </c>
      <c r="I427" s="44"/>
      <c r="J427" s="51"/>
      <c r="K427" s="44"/>
      <c r="L427" s="44"/>
      <c r="M427" s="44"/>
    </row>
    <row r="428" spans="1:13" customFormat="1" ht="45" x14ac:dyDescent="0.25">
      <c r="A428" s="195" t="s">
        <v>14</v>
      </c>
      <c r="B428" s="47" t="s">
        <v>426</v>
      </c>
      <c r="C428" s="131" t="s">
        <v>427</v>
      </c>
      <c r="D428" s="116">
        <f t="shared" si="9"/>
        <v>211</v>
      </c>
      <c r="E428" s="52" t="s">
        <v>689</v>
      </c>
      <c r="F428" s="44" t="s">
        <v>690</v>
      </c>
      <c r="G428" s="44" t="s">
        <v>25</v>
      </c>
      <c r="H428" s="44" t="s">
        <v>25</v>
      </c>
      <c r="I428" s="44"/>
      <c r="J428" s="51"/>
      <c r="K428" s="44"/>
      <c r="L428" s="44"/>
      <c r="M428" s="44"/>
    </row>
    <row r="429" spans="1:13" customFormat="1" ht="90" x14ac:dyDescent="0.25">
      <c r="A429" s="195" t="s">
        <v>14</v>
      </c>
      <c r="B429" s="47" t="s">
        <v>426</v>
      </c>
      <c r="C429" s="131" t="s">
        <v>427</v>
      </c>
      <c r="D429" s="116">
        <f t="shared" si="9"/>
        <v>212</v>
      </c>
      <c r="E429" s="52" t="s">
        <v>691</v>
      </c>
      <c r="F429" s="44" t="s">
        <v>692</v>
      </c>
      <c r="G429" s="44" t="s">
        <v>25</v>
      </c>
      <c r="H429" s="44" t="s">
        <v>25</v>
      </c>
      <c r="I429" s="44"/>
      <c r="J429" s="51"/>
      <c r="K429" s="44"/>
      <c r="L429" s="44"/>
      <c r="M429" s="44"/>
    </row>
    <row r="430" spans="1:13" customFormat="1" ht="45" x14ac:dyDescent="0.25">
      <c r="A430" s="195" t="s">
        <v>14</v>
      </c>
      <c r="B430" s="47" t="s">
        <v>426</v>
      </c>
      <c r="C430" s="131" t="s">
        <v>427</v>
      </c>
      <c r="D430" s="116">
        <f t="shared" si="9"/>
        <v>213</v>
      </c>
      <c r="E430" s="52" t="s">
        <v>693</v>
      </c>
      <c r="F430" s="44" t="s">
        <v>694</v>
      </c>
      <c r="G430" s="44" t="s">
        <v>25</v>
      </c>
      <c r="H430" s="44" t="s">
        <v>25</v>
      </c>
      <c r="I430" s="44"/>
      <c r="J430" s="51"/>
      <c r="K430" s="44"/>
      <c r="L430" s="44"/>
      <c r="M430" s="44"/>
    </row>
    <row r="431" spans="1:13" customFormat="1" ht="30" x14ac:dyDescent="0.25">
      <c r="A431" s="195" t="s">
        <v>14</v>
      </c>
      <c r="B431" s="47" t="s">
        <v>426</v>
      </c>
      <c r="C431" s="131" t="s">
        <v>427</v>
      </c>
      <c r="D431" s="116">
        <f t="shared" si="9"/>
        <v>214</v>
      </c>
      <c r="E431" s="52" t="s">
        <v>695</v>
      </c>
      <c r="F431" s="44" t="s">
        <v>696</v>
      </c>
      <c r="G431" s="44" t="s">
        <v>25</v>
      </c>
      <c r="H431" s="44" t="s">
        <v>25</v>
      </c>
      <c r="I431" s="44"/>
      <c r="J431" s="51"/>
      <c r="K431" s="44"/>
      <c r="L431" s="44"/>
      <c r="M431" s="44"/>
    </row>
    <row r="432" spans="1:13" customFormat="1" ht="45" x14ac:dyDescent="0.25">
      <c r="A432" s="195" t="s">
        <v>14</v>
      </c>
      <c r="B432" s="47" t="s">
        <v>426</v>
      </c>
      <c r="C432" s="131" t="s">
        <v>427</v>
      </c>
      <c r="D432" s="116">
        <f t="shared" si="9"/>
        <v>215</v>
      </c>
      <c r="E432" s="52" t="s">
        <v>697</v>
      </c>
      <c r="F432" s="44" t="s">
        <v>698</v>
      </c>
      <c r="G432" s="44" t="s">
        <v>25</v>
      </c>
      <c r="H432" s="44" t="s">
        <v>25</v>
      </c>
      <c r="I432" s="44"/>
      <c r="J432" s="51"/>
      <c r="K432" s="44"/>
      <c r="L432" s="44"/>
      <c r="M432" s="44"/>
    </row>
    <row r="433" spans="1:13" customFormat="1" ht="75" x14ac:dyDescent="0.25">
      <c r="A433" s="195" t="s">
        <v>14</v>
      </c>
      <c r="B433" s="47" t="s">
        <v>426</v>
      </c>
      <c r="C433" s="131" t="s">
        <v>427</v>
      </c>
      <c r="D433" s="116">
        <f t="shared" si="9"/>
        <v>216</v>
      </c>
      <c r="E433" s="52" t="s">
        <v>699</v>
      </c>
      <c r="F433" s="44" t="s">
        <v>700</v>
      </c>
      <c r="G433" s="44" t="s">
        <v>25</v>
      </c>
      <c r="H433" s="44" t="s">
        <v>25</v>
      </c>
      <c r="I433" s="44"/>
      <c r="J433" s="51"/>
      <c r="K433" s="44"/>
      <c r="L433" s="44"/>
      <c r="M433" s="44"/>
    </row>
    <row r="434" spans="1:13" customFormat="1" ht="45" x14ac:dyDescent="0.25">
      <c r="A434" s="195" t="s">
        <v>14</v>
      </c>
      <c r="B434" s="47" t="s">
        <v>426</v>
      </c>
      <c r="C434" s="131" t="s">
        <v>427</v>
      </c>
      <c r="D434" s="116">
        <f t="shared" si="9"/>
        <v>217</v>
      </c>
      <c r="E434" s="52" t="s">
        <v>701</v>
      </c>
      <c r="F434" s="44" t="s">
        <v>702</v>
      </c>
      <c r="G434" s="44" t="s">
        <v>702</v>
      </c>
      <c r="H434" s="44" t="s">
        <v>25</v>
      </c>
      <c r="I434" s="44"/>
      <c r="J434" s="51"/>
      <c r="K434" s="44"/>
      <c r="L434" s="44"/>
      <c r="M434" s="44"/>
    </row>
    <row r="435" spans="1:13" customFormat="1" ht="105" x14ac:dyDescent="0.25">
      <c r="A435" s="195" t="s">
        <v>14</v>
      </c>
      <c r="B435" s="47" t="s">
        <v>426</v>
      </c>
      <c r="C435" s="131" t="s">
        <v>427</v>
      </c>
      <c r="D435" s="116">
        <f t="shared" si="9"/>
        <v>218</v>
      </c>
      <c r="E435" s="52" t="s">
        <v>703</v>
      </c>
      <c r="F435" s="44" t="s">
        <v>704</v>
      </c>
      <c r="G435" s="44" t="s">
        <v>704</v>
      </c>
      <c r="H435" s="44" t="s">
        <v>25</v>
      </c>
      <c r="I435" s="44"/>
      <c r="J435" s="51"/>
      <c r="K435" s="44"/>
      <c r="L435" s="44"/>
      <c r="M435" s="44"/>
    </row>
    <row r="436" spans="1:13" customFormat="1" ht="105" x14ac:dyDescent="0.25">
      <c r="A436" s="195" t="s">
        <v>14</v>
      </c>
      <c r="B436" s="47" t="s">
        <v>426</v>
      </c>
      <c r="C436" s="131" t="s">
        <v>427</v>
      </c>
      <c r="D436" s="116">
        <f t="shared" si="9"/>
        <v>219</v>
      </c>
      <c r="E436" s="52" t="s">
        <v>705</v>
      </c>
      <c r="F436" s="44" t="s">
        <v>706</v>
      </c>
      <c r="G436" s="44" t="s">
        <v>706</v>
      </c>
      <c r="H436" s="44" t="s">
        <v>25</v>
      </c>
      <c r="I436" s="44"/>
      <c r="J436" s="51"/>
      <c r="K436" s="44"/>
      <c r="L436" s="44"/>
      <c r="M436" s="44"/>
    </row>
    <row r="437" spans="1:13" customFormat="1" ht="105" x14ac:dyDescent="0.25">
      <c r="A437" s="195" t="s">
        <v>14</v>
      </c>
      <c r="B437" s="47" t="s">
        <v>426</v>
      </c>
      <c r="C437" s="131" t="s">
        <v>427</v>
      </c>
      <c r="D437" s="116">
        <f t="shared" si="9"/>
        <v>220</v>
      </c>
      <c r="E437" s="52" t="s">
        <v>707</v>
      </c>
      <c r="F437" s="44" t="s">
        <v>708</v>
      </c>
      <c r="G437" s="44" t="s">
        <v>25</v>
      </c>
      <c r="H437" s="44" t="s">
        <v>25</v>
      </c>
      <c r="I437" s="44"/>
      <c r="J437" s="51"/>
      <c r="K437" s="44"/>
      <c r="L437" s="44"/>
      <c r="M437" s="44"/>
    </row>
    <row r="438" spans="1:13" customFormat="1" ht="105" x14ac:dyDescent="0.25">
      <c r="A438" s="195" t="s">
        <v>14</v>
      </c>
      <c r="B438" s="47" t="s">
        <v>426</v>
      </c>
      <c r="C438" s="131" t="s">
        <v>427</v>
      </c>
      <c r="D438" s="116">
        <f t="shared" si="9"/>
        <v>221</v>
      </c>
      <c r="E438" s="52" t="s">
        <v>709</v>
      </c>
      <c r="F438" s="44" t="s">
        <v>710</v>
      </c>
      <c r="G438" s="44" t="s">
        <v>25</v>
      </c>
      <c r="H438" s="44" t="s">
        <v>25</v>
      </c>
      <c r="I438" s="44"/>
      <c r="J438" s="51"/>
      <c r="K438" s="44"/>
      <c r="L438" s="44"/>
      <c r="M438" s="44"/>
    </row>
    <row r="439" spans="1:13" customFormat="1" ht="90" x14ac:dyDescent="0.25">
      <c r="A439" s="195" t="s">
        <v>14</v>
      </c>
      <c r="B439" s="47" t="s">
        <v>426</v>
      </c>
      <c r="C439" s="131" t="s">
        <v>427</v>
      </c>
      <c r="D439" s="116">
        <f t="shared" si="9"/>
        <v>222</v>
      </c>
      <c r="E439" s="52" t="s">
        <v>711</v>
      </c>
      <c r="F439" s="44" t="s">
        <v>712</v>
      </c>
      <c r="G439" s="44" t="s">
        <v>25</v>
      </c>
      <c r="H439" s="44" t="s">
        <v>25</v>
      </c>
      <c r="I439" s="44"/>
      <c r="J439" s="51"/>
      <c r="K439" s="44"/>
      <c r="L439" s="44"/>
      <c r="M439" s="44"/>
    </row>
    <row r="440" spans="1:13" customFormat="1" ht="90" x14ac:dyDescent="0.25">
      <c r="A440" s="195" t="s">
        <v>14</v>
      </c>
      <c r="B440" s="47" t="s">
        <v>426</v>
      </c>
      <c r="C440" s="131" t="s">
        <v>427</v>
      </c>
      <c r="D440" s="116">
        <f t="shared" si="9"/>
        <v>223</v>
      </c>
      <c r="E440" s="52" t="s">
        <v>713</v>
      </c>
      <c r="F440" s="44" t="s">
        <v>714</v>
      </c>
      <c r="G440" s="44" t="s">
        <v>25</v>
      </c>
      <c r="H440" s="44" t="s">
        <v>25</v>
      </c>
      <c r="I440" s="44"/>
      <c r="J440" s="51"/>
      <c r="K440" s="44"/>
      <c r="L440" s="44"/>
      <c r="M440" s="44"/>
    </row>
    <row r="441" spans="1:13" customFormat="1" ht="90" x14ac:dyDescent="0.25">
      <c r="A441" s="195" t="s">
        <v>14</v>
      </c>
      <c r="B441" s="47" t="s">
        <v>426</v>
      </c>
      <c r="C441" s="131" t="s">
        <v>427</v>
      </c>
      <c r="D441" s="116">
        <f t="shared" si="9"/>
        <v>224</v>
      </c>
      <c r="E441" s="52" t="s">
        <v>715</v>
      </c>
      <c r="F441" s="44" t="s">
        <v>716</v>
      </c>
      <c r="G441" s="44" t="s">
        <v>25</v>
      </c>
      <c r="H441" s="44" t="s">
        <v>25</v>
      </c>
      <c r="I441" s="44"/>
      <c r="J441" s="51"/>
      <c r="K441" s="44"/>
      <c r="L441" s="44"/>
      <c r="M441" s="44"/>
    </row>
    <row r="442" spans="1:13" customFormat="1" ht="75" x14ac:dyDescent="0.25">
      <c r="A442" s="195" t="s">
        <v>14</v>
      </c>
      <c r="B442" s="47" t="s">
        <v>426</v>
      </c>
      <c r="C442" s="131" t="s">
        <v>427</v>
      </c>
      <c r="D442" s="116">
        <f t="shared" si="9"/>
        <v>225</v>
      </c>
      <c r="E442" s="52" t="s">
        <v>717</v>
      </c>
      <c r="F442" s="44" t="s">
        <v>718</v>
      </c>
      <c r="G442" s="44" t="s">
        <v>25</v>
      </c>
      <c r="H442" s="44" t="s">
        <v>25</v>
      </c>
      <c r="I442" s="44"/>
      <c r="J442" s="51"/>
      <c r="K442" s="44"/>
      <c r="L442" s="44"/>
      <c r="M442" s="44"/>
    </row>
    <row r="443" spans="1:13" customFormat="1" ht="105" x14ac:dyDescent="0.25">
      <c r="A443" s="195" t="s">
        <v>14</v>
      </c>
      <c r="B443" s="47" t="s">
        <v>426</v>
      </c>
      <c r="C443" s="131" t="s">
        <v>427</v>
      </c>
      <c r="D443" s="116">
        <f t="shared" si="9"/>
        <v>226</v>
      </c>
      <c r="E443" s="52" t="s">
        <v>719</v>
      </c>
      <c r="F443" s="44" t="s">
        <v>720</v>
      </c>
      <c r="G443" s="44" t="s">
        <v>25</v>
      </c>
      <c r="H443" s="44" t="s">
        <v>25</v>
      </c>
      <c r="I443" s="44"/>
      <c r="J443" s="51"/>
      <c r="K443" s="44"/>
      <c r="L443" s="44"/>
      <c r="M443" s="44"/>
    </row>
    <row r="444" spans="1:13" customFormat="1" ht="105" x14ac:dyDescent="0.25">
      <c r="A444" s="195" t="s">
        <v>14</v>
      </c>
      <c r="B444" s="47" t="s">
        <v>426</v>
      </c>
      <c r="C444" s="131" t="s">
        <v>427</v>
      </c>
      <c r="D444" s="116">
        <f t="shared" si="9"/>
        <v>227</v>
      </c>
      <c r="E444" s="52" t="s">
        <v>721</v>
      </c>
      <c r="F444" s="44" t="s">
        <v>722</v>
      </c>
      <c r="G444" s="44" t="s">
        <v>25</v>
      </c>
      <c r="H444" s="44" t="s">
        <v>25</v>
      </c>
      <c r="I444" s="44"/>
      <c r="J444" s="51"/>
      <c r="K444" s="44"/>
      <c r="L444" s="44"/>
      <c r="M444" s="44"/>
    </row>
    <row r="445" spans="1:13" customFormat="1" ht="105" x14ac:dyDescent="0.25">
      <c r="A445" s="195" t="s">
        <v>14</v>
      </c>
      <c r="B445" s="47" t="s">
        <v>426</v>
      </c>
      <c r="C445" s="131" t="s">
        <v>427</v>
      </c>
      <c r="D445" s="116">
        <f t="shared" si="9"/>
        <v>228</v>
      </c>
      <c r="E445" s="52" t="s">
        <v>723</v>
      </c>
      <c r="F445" s="44" t="s">
        <v>724</v>
      </c>
      <c r="G445" s="44" t="s">
        <v>25</v>
      </c>
      <c r="H445" s="44" t="s">
        <v>25</v>
      </c>
      <c r="I445" s="44"/>
      <c r="J445" s="51"/>
      <c r="K445" s="44"/>
      <c r="L445" s="44"/>
      <c r="M445" s="44"/>
    </row>
    <row r="446" spans="1:13" customFormat="1" ht="90" x14ac:dyDescent="0.25">
      <c r="A446" s="195" t="s">
        <v>14</v>
      </c>
      <c r="B446" s="47" t="s">
        <v>426</v>
      </c>
      <c r="C446" s="131" t="s">
        <v>427</v>
      </c>
      <c r="D446" s="116">
        <f t="shared" si="9"/>
        <v>229</v>
      </c>
      <c r="E446" s="52" t="s">
        <v>725</v>
      </c>
      <c r="F446" s="44" t="s">
        <v>726</v>
      </c>
      <c r="G446" s="44" t="s">
        <v>25</v>
      </c>
      <c r="H446" s="44" t="s">
        <v>25</v>
      </c>
      <c r="I446" s="44"/>
      <c r="J446" s="51"/>
      <c r="K446" s="44"/>
      <c r="L446" s="44"/>
      <c r="M446" s="44"/>
    </row>
    <row r="447" spans="1:13" customFormat="1" ht="90" x14ac:dyDescent="0.25">
      <c r="A447" s="195" t="s">
        <v>14</v>
      </c>
      <c r="B447" s="47" t="s">
        <v>426</v>
      </c>
      <c r="C447" s="131" t="s">
        <v>427</v>
      </c>
      <c r="D447" s="116">
        <f t="shared" si="9"/>
        <v>230</v>
      </c>
      <c r="E447" s="52" t="s">
        <v>727</v>
      </c>
      <c r="F447" s="44" t="s">
        <v>728</v>
      </c>
      <c r="G447" s="44" t="s">
        <v>25</v>
      </c>
      <c r="H447" s="44" t="s">
        <v>25</v>
      </c>
      <c r="I447" s="44"/>
      <c r="J447" s="51"/>
      <c r="K447" s="44"/>
      <c r="L447" s="44"/>
      <c r="M447" s="44"/>
    </row>
    <row r="448" spans="1:13" customFormat="1" ht="105" x14ac:dyDescent="0.25">
      <c r="A448" s="195" t="s">
        <v>14</v>
      </c>
      <c r="B448" s="47" t="s">
        <v>426</v>
      </c>
      <c r="C448" s="131" t="s">
        <v>427</v>
      </c>
      <c r="D448" s="116">
        <f t="shared" si="9"/>
        <v>231</v>
      </c>
      <c r="E448" s="52" t="s">
        <v>729</v>
      </c>
      <c r="F448" s="44" t="s">
        <v>730</v>
      </c>
      <c r="G448" s="44" t="s">
        <v>25</v>
      </c>
      <c r="H448" s="44" t="s">
        <v>25</v>
      </c>
      <c r="I448" s="44"/>
      <c r="J448" s="51"/>
      <c r="K448" s="44"/>
      <c r="L448" s="44"/>
      <c r="M448" s="44"/>
    </row>
    <row r="449" spans="1:13" customFormat="1" ht="45" x14ac:dyDescent="0.25">
      <c r="A449" s="195" t="s">
        <v>14</v>
      </c>
      <c r="B449" s="47" t="s">
        <v>426</v>
      </c>
      <c r="C449" s="131" t="s">
        <v>427</v>
      </c>
      <c r="D449" s="116">
        <f t="shared" si="9"/>
        <v>232</v>
      </c>
      <c r="E449" s="52" t="s">
        <v>731</v>
      </c>
      <c r="F449" s="44" t="s">
        <v>732</v>
      </c>
      <c r="G449" s="44" t="s">
        <v>25</v>
      </c>
      <c r="H449" s="44" t="s">
        <v>25</v>
      </c>
      <c r="I449" s="44"/>
      <c r="J449" s="51"/>
      <c r="K449" s="44"/>
      <c r="L449" s="44"/>
      <c r="M449" s="44"/>
    </row>
    <row r="450" spans="1:13" customFormat="1" ht="90" x14ac:dyDescent="0.25">
      <c r="A450" s="195" t="s">
        <v>14</v>
      </c>
      <c r="B450" s="47" t="s">
        <v>426</v>
      </c>
      <c r="C450" s="131" t="s">
        <v>427</v>
      </c>
      <c r="D450" s="116">
        <f t="shared" si="9"/>
        <v>233</v>
      </c>
      <c r="E450" s="52" t="s">
        <v>733</v>
      </c>
      <c r="F450" s="44" t="s">
        <v>734</v>
      </c>
      <c r="G450" s="44" t="s">
        <v>25</v>
      </c>
      <c r="H450" s="44" t="s">
        <v>25</v>
      </c>
      <c r="I450" s="44"/>
      <c r="J450" s="51"/>
      <c r="K450" s="44"/>
      <c r="L450" s="44"/>
      <c r="M450" s="44"/>
    </row>
    <row r="451" spans="1:13" customFormat="1" ht="105" x14ac:dyDescent="0.25">
      <c r="A451" s="195" t="s">
        <v>14</v>
      </c>
      <c r="B451" s="47" t="s">
        <v>426</v>
      </c>
      <c r="C451" s="131" t="s">
        <v>427</v>
      </c>
      <c r="D451" s="116">
        <f t="shared" si="9"/>
        <v>234</v>
      </c>
      <c r="E451" s="52" t="s">
        <v>735</v>
      </c>
      <c r="F451" s="44" t="s">
        <v>736</v>
      </c>
      <c r="G451" s="44" t="s">
        <v>25</v>
      </c>
      <c r="H451" s="44" t="s">
        <v>25</v>
      </c>
      <c r="I451" s="44"/>
      <c r="J451" s="51"/>
      <c r="K451" s="44"/>
      <c r="L451" s="44"/>
      <c r="M451" s="44"/>
    </row>
    <row r="452" spans="1:13" customFormat="1" ht="75" x14ac:dyDescent="0.25">
      <c r="A452" s="195" t="s">
        <v>14</v>
      </c>
      <c r="B452" s="47" t="s">
        <v>426</v>
      </c>
      <c r="C452" s="131" t="s">
        <v>427</v>
      </c>
      <c r="D452" s="116">
        <f t="shared" si="9"/>
        <v>235</v>
      </c>
      <c r="E452" s="52" t="s">
        <v>737</v>
      </c>
      <c r="F452" s="44" t="s">
        <v>738</v>
      </c>
      <c r="G452" s="44" t="s">
        <v>25</v>
      </c>
      <c r="H452" s="44" t="s">
        <v>25</v>
      </c>
      <c r="I452" s="44"/>
      <c r="J452" s="51"/>
      <c r="K452" s="44"/>
      <c r="L452" s="44"/>
      <c r="M452" s="44"/>
    </row>
    <row r="453" spans="1:13" customFormat="1" ht="105" x14ac:dyDescent="0.25">
      <c r="A453" s="195" t="s">
        <v>14</v>
      </c>
      <c r="B453" s="47" t="s">
        <v>426</v>
      </c>
      <c r="C453" s="131" t="s">
        <v>427</v>
      </c>
      <c r="D453" s="116">
        <f t="shared" si="9"/>
        <v>236</v>
      </c>
      <c r="E453" s="52" t="s">
        <v>739</v>
      </c>
      <c r="F453" s="44" t="s">
        <v>740</v>
      </c>
      <c r="G453" s="44" t="s">
        <v>25</v>
      </c>
      <c r="H453" s="44" t="s">
        <v>25</v>
      </c>
      <c r="I453" s="44"/>
      <c r="J453" s="51"/>
      <c r="K453" s="44"/>
      <c r="L453" s="44"/>
      <c r="M453" s="44"/>
    </row>
    <row r="454" spans="1:13" customFormat="1" ht="105" x14ac:dyDescent="0.25">
      <c r="A454" s="195" t="s">
        <v>14</v>
      </c>
      <c r="B454" s="47" t="s">
        <v>426</v>
      </c>
      <c r="C454" s="131" t="s">
        <v>427</v>
      </c>
      <c r="D454" s="116">
        <f t="shared" si="9"/>
        <v>237</v>
      </c>
      <c r="E454" s="52" t="s">
        <v>739</v>
      </c>
      <c r="F454" s="44" t="s">
        <v>741</v>
      </c>
      <c r="G454" s="44" t="s">
        <v>25</v>
      </c>
      <c r="H454" s="44" t="s">
        <v>25</v>
      </c>
      <c r="I454" s="44"/>
      <c r="J454" s="51"/>
      <c r="K454" s="44"/>
      <c r="L454" s="44"/>
      <c r="M454" s="44"/>
    </row>
    <row r="455" spans="1:13" customFormat="1" ht="45" x14ac:dyDescent="0.25">
      <c r="A455" s="195" t="s">
        <v>14</v>
      </c>
      <c r="B455" s="47" t="s">
        <v>426</v>
      </c>
      <c r="C455" s="131" t="s">
        <v>427</v>
      </c>
      <c r="D455" s="116">
        <f t="shared" si="9"/>
        <v>238</v>
      </c>
      <c r="E455" s="52" t="s">
        <v>742</v>
      </c>
      <c r="F455" s="44" t="s">
        <v>743</v>
      </c>
      <c r="G455" s="44" t="s">
        <v>25</v>
      </c>
      <c r="H455" s="44" t="s">
        <v>25</v>
      </c>
      <c r="I455" s="44"/>
      <c r="J455" s="51"/>
      <c r="K455" s="44"/>
      <c r="L455" s="44"/>
      <c r="M455" s="44"/>
    </row>
    <row r="456" spans="1:13" customFormat="1" ht="90" x14ac:dyDescent="0.25">
      <c r="A456" s="195" t="s">
        <v>14</v>
      </c>
      <c r="B456" s="47" t="s">
        <v>426</v>
      </c>
      <c r="C456" s="131" t="s">
        <v>427</v>
      </c>
      <c r="D456" s="116">
        <f t="shared" si="9"/>
        <v>239</v>
      </c>
      <c r="E456" s="52" t="s">
        <v>744</v>
      </c>
      <c r="F456" s="44" t="s">
        <v>745</v>
      </c>
      <c r="G456" s="44" t="s">
        <v>745</v>
      </c>
      <c r="H456" s="44" t="s">
        <v>25</v>
      </c>
      <c r="I456" s="44"/>
      <c r="J456" s="51"/>
      <c r="K456" s="44"/>
      <c r="L456" s="44"/>
      <c r="M456" s="44"/>
    </row>
    <row r="457" spans="1:13" customFormat="1" ht="105" x14ac:dyDescent="0.25">
      <c r="A457" s="195" t="s">
        <v>14</v>
      </c>
      <c r="B457" s="47" t="s">
        <v>426</v>
      </c>
      <c r="C457" s="131" t="s">
        <v>427</v>
      </c>
      <c r="D457" s="116">
        <f t="shared" si="9"/>
        <v>240</v>
      </c>
      <c r="E457" s="52" t="s">
        <v>746</v>
      </c>
      <c r="F457" s="44" t="s">
        <v>747</v>
      </c>
      <c r="G457" s="44" t="s">
        <v>25</v>
      </c>
      <c r="H457" s="44" t="s">
        <v>25</v>
      </c>
      <c r="I457" s="44"/>
      <c r="J457" s="51"/>
      <c r="K457" s="44"/>
      <c r="L457" s="44"/>
      <c r="M457" s="44"/>
    </row>
    <row r="458" spans="1:13" customFormat="1" ht="105" x14ac:dyDescent="0.25">
      <c r="A458" s="195" t="s">
        <v>14</v>
      </c>
      <c r="B458" s="47" t="s">
        <v>426</v>
      </c>
      <c r="C458" s="131" t="s">
        <v>427</v>
      </c>
      <c r="D458" s="116">
        <f t="shared" si="9"/>
        <v>241</v>
      </c>
      <c r="E458" s="52" t="s">
        <v>748</v>
      </c>
      <c r="F458" s="44" t="s">
        <v>749</v>
      </c>
      <c r="G458" s="44" t="s">
        <v>749</v>
      </c>
      <c r="H458" s="44" t="s">
        <v>25</v>
      </c>
      <c r="I458" s="44"/>
      <c r="J458" s="51"/>
      <c r="K458" s="44"/>
      <c r="L458" s="44"/>
      <c r="M458" s="44"/>
    </row>
    <row r="459" spans="1:13" customFormat="1" ht="90" x14ac:dyDescent="0.25">
      <c r="A459" s="195" t="s">
        <v>14</v>
      </c>
      <c r="B459" s="47" t="s">
        <v>426</v>
      </c>
      <c r="C459" s="131" t="s">
        <v>427</v>
      </c>
      <c r="D459" s="116">
        <f t="shared" si="9"/>
        <v>242</v>
      </c>
      <c r="E459" s="52" t="s">
        <v>750</v>
      </c>
      <c r="F459" s="44" t="s">
        <v>751</v>
      </c>
      <c r="G459" s="44" t="s">
        <v>751</v>
      </c>
      <c r="H459" s="44" t="s">
        <v>25</v>
      </c>
      <c r="I459" s="44"/>
      <c r="J459" s="51"/>
      <c r="K459" s="44"/>
      <c r="L459" s="44"/>
      <c r="M459" s="44"/>
    </row>
    <row r="460" spans="1:13" customFormat="1" ht="45" x14ac:dyDescent="0.25">
      <c r="A460" s="195" t="s">
        <v>14</v>
      </c>
      <c r="B460" s="47" t="s">
        <v>426</v>
      </c>
      <c r="C460" s="131" t="s">
        <v>427</v>
      </c>
      <c r="D460" s="116">
        <f t="shared" si="9"/>
        <v>243</v>
      </c>
      <c r="E460" s="52" t="s">
        <v>752</v>
      </c>
      <c r="F460" s="44" t="s">
        <v>753</v>
      </c>
      <c r="G460" s="44" t="s">
        <v>25</v>
      </c>
      <c r="H460" s="44" t="s">
        <v>25</v>
      </c>
      <c r="I460" s="44"/>
      <c r="J460" s="51"/>
      <c r="K460" s="44"/>
      <c r="L460" s="44"/>
      <c r="M460" s="44"/>
    </row>
    <row r="461" spans="1:13" customFormat="1" ht="30" x14ac:dyDescent="0.25">
      <c r="A461" s="195" t="s">
        <v>14</v>
      </c>
      <c r="B461" s="47" t="s">
        <v>426</v>
      </c>
      <c r="C461" s="131" t="s">
        <v>427</v>
      </c>
      <c r="D461" s="116">
        <f t="shared" si="9"/>
        <v>244</v>
      </c>
      <c r="E461" s="52" t="s">
        <v>754</v>
      </c>
      <c r="F461" s="44" t="s">
        <v>755</v>
      </c>
      <c r="G461" s="44" t="s">
        <v>25</v>
      </c>
      <c r="H461" s="44" t="s">
        <v>25</v>
      </c>
      <c r="I461" s="44"/>
      <c r="J461" s="51"/>
      <c r="K461" s="44"/>
      <c r="L461" s="44"/>
      <c r="M461" s="44"/>
    </row>
    <row r="462" spans="1:13" customFormat="1" ht="75" x14ac:dyDescent="0.25">
      <c r="A462" s="195" t="s">
        <v>14</v>
      </c>
      <c r="B462" s="47" t="s">
        <v>426</v>
      </c>
      <c r="C462" s="131" t="s">
        <v>427</v>
      </c>
      <c r="D462" s="116">
        <f t="shared" si="9"/>
        <v>245</v>
      </c>
      <c r="E462" s="52" t="s">
        <v>756</v>
      </c>
      <c r="F462" s="44" t="s">
        <v>757</v>
      </c>
      <c r="G462" s="44" t="s">
        <v>25</v>
      </c>
      <c r="H462" s="44" t="s">
        <v>25</v>
      </c>
      <c r="I462" s="44"/>
      <c r="J462" s="51"/>
      <c r="K462" s="44"/>
      <c r="L462" s="44"/>
      <c r="M462" s="44"/>
    </row>
    <row r="463" spans="1:13" customFormat="1" ht="75" x14ac:dyDescent="0.25">
      <c r="A463" s="195" t="s">
        <v>14</v>
      </c>
      <c r="B463" s="47" t="s">
        <v>426</v>
      </c>
      <c r="C463" s="131" t="s">
        <v>427</v>
      </c>
      <c r="D463" s="116">
        <f t="shared" si="9"/>
        <v>246</v>
      </c>
      <c r="E463" s="52" t="s">
        <v>758</v>
      </c>
      <c r="F463" s="44" t="s">
        <v>759</v>
      </c>
      <c r="G463" s="44" t="s">
        <v>759</v>
      </c>
      <c r="H463" s="44" t="s">
        <v>25</v>
      </c>
      <c r="I463" s="44"/>
      <c r="J463" s="51"/>
      <c r="K463" s="44"/>
      <c r="L463" s="44"/>
      <c r="M463" s="44"/>
    </row>
    <row r="464" spans="1:13" customFormat="1" ht="75" x14ac:dyDescent="0.25">
      <c r="A464" s="195" t="s">
        <v>14</v>
      </c>
      <c r="B464" s="47" t="s">
        <v>426</v>
      </c>
      <c r="C464" s="131" t="s">
        <v>427</v>
      </c>
      <c r="D464" s="116">
        <f t="shared" si="9"/>
        <v>247</v>
      </c>
      <c r="E464" s="52" t="s">
        <v>760</v>
      </c>
      <c r="F464" s="44" t="s">
        <v>761</v>
      </c>
      <c r="G464" s="44" t="s">
        <v>761</v>
      </c>
      <c r="H464" s="44" t="s">
        <v>25</v>
      </c>
      <c r="I464" s="44"/>
      <c r="J464" s="51"/>
      <c r="K464" s="44"/>
      <c r="L464" s="44"/>
      <c r="M464" s="44"/>
    </row>
    <row r="465" spans="1:13" customFormat="1" ht="60" x14ac:dyDescent="0.25">
      <c r="A465" s="195" t="s">
        <v>14</v>
      </c>
      <c r="B465" s="47" t="s">
        <v>426</v>
      </c>
      <c r="C465" s="131" t="s">
        <v>427</v>
      </c>
      <c r="D465" s="116">
        <f t="shared" si="9"/>
        <v>248</v>
      </c>
      <c r="E465" s="52" t="s">
        <v>762</v>
      </c>
      <c r="F465" s="44" t="s">
        <v>763</v>
      </c>
      <c r="G465" s="44" t="s">
        <v>763</v>
      </c>
      <c r="H465" s="44" t="s">
        <v>25</v>
      </c>
      <c r="I465" s="44"/>
      <c r="J465" s="51"/>
      <c r="K465" s="44"/>
      <c r="L465" s="44"/>
      <c r="M465" s="44"/>
    </row>
    <row r="466" spans="1:13" customFormat="1" ht="60" x14ac:dyDescent="0.25">
      <c r="A466" s="195" t="s">
        <v>14</v>
      </c>
      <c r="B466" s="47" t="s">
        <v>426</v>
      </c>
      <c r="C466" s="131" t="s">
        <v>427</v>
      </c>
      <c r="D466" s="116">
        <f t="shared" si="9"/>
        <v>249</v>
      </c>
      <c r="E466" s="52" t="s">
        <v>764</v>
      </c>
      <c r="F466" s="44" t="s">
        <v>765</v>
      </c>
      <c r="G466" s="44" t="s">
        <v>765</v>
      </c>
      <c r="H466" s="44" t="s">
        <v>25</v>
      </c>
      <c r="I466" s="44"/>
      <c r="J466" s="51"/>
      <c r="K466" s="44"/>
      <c r="L466" s="44"/>
      <c r="M466" s="44"/>
    </row>
    <row r="467" spans="1:13" customFormat="1" ht="75" x14ac:dyDescent="0.25">
      <c r="A467" s="195" t="s">
        <v>14</v>
      </c>
      <c r="B467" s="47" t="s">
        <v>426</v>
      </c>
      <c r="C467" s="131" t="s">
        <v>427</v>
      </c>
      <c r="D467" s="116">
        <f t="shared" si="9"/>
        <v>250</v>
      </c>
      <c r="E467" s="52" t="s">
        <v>766</v>
      </c>
      <c r="F467" s="44" t="s">
        <v>767</v>
      </c>
      <c r="G467" s="44" t="s">
        <v>25</v>
      </c>
      <c r="H467" s="44" t="s">
        <v>25</v>
      </c>
      <c r="I467" s="44"/>
      <c r="J467" s="51"/>
      <c r="K467" s="44"/>
      <c r="L467" s="44"/>
      <c r="M467" s="44"/>
    </row>
    <row r="468" spans="1:13" customFormat="1" ht="30" customHeight="1" x14ac:dyDescent="0.25">
      <c r="A468" s="195" t="s">
        <v>14</v>
      </c>
      <c r="B468" s="47" t="s">
        <v>426</v>
      </c>
      <c r="C468" s="131" t="s">
        <v>427</v>
      </c>
      <c r="D468" s="116">
        <f t="shared" si="9"/>
        <v>251</v>
      </c>
      <c r="E468" s="52" t="s">
        <v>768</v>
      </c>
      <c r="F468" s="44" t="s">
        <v>769</v>
      </c>
      <c r="G468" s="44" t="s">
        <v>769</v>
      </c>
      <c r="H468" s="44" t="s">
        <v>25</v>
      </c>
      <c r="I468" s="44"/>
      <c r="J468" s="51"/>
      <c r="K468" s="44"/>
      <c r="L468" s="44"/>
      <c r="M468" s="44"/>
    </row>
    <row r="469" spans="1:13" customFormat="1" ht="90" x14ac:dyDescent="0.25">
      <c r="A469" s="195" t="s">
        <v>14</v>
      </c>
      <c r="B469" s="47" t="s">
        <v>426</v>
      </c>
      <c r="C469" s="131" t="s">
        <v>427</v>
      </c>
      <c r="D469" s="116">
        <f t="shared" si="9"/>
        <v>252</v>
      </c>
      <c r="E469" s="52" t="s">
        <v>770</v>
      </c>
      <c r="F469" s="44" t="s">
        <v>771</v>
      </c>
      <c r="G469" s="44" t="s">
        <v>25</v>
      </c>
      <c r="H469" s="44" t="s">
        <v>25</v>
      </c>
      <c r="I469" s="44"/>
      <c r="J469" s="51"/>
      <c r="K469" s="44"/>
      <c r="L469" s="44"/>
      <c r="M469" s="44"/>
    </row>
    <row r="470" spans="1:13" customFormat="1" ht="90" x14ac:dyDescent="0.25">
      <c r="A470" s="195" t="s">
        <v>14</v>
      </c>
      <c r="B470" s="47" t="s">
        <v>426</v>
      </c>
      <c r="C470" s="131" t="s">
        <v>427</v>
      </c>
      <c r="D470" s="116">
        <f t="shared" si="9"/>
        <v>253</v>
      </c>
      <c r="E470" s="52" t="s">
        <v>772</v>
      </c>
      <c r="F470" s="44" t="s">
        <v>773</v>
      </c>
      <c r="G470" s="44" t="s">
        <v>25</v>
      </c>
      <c r="H470" s="44" t="s">
        <v>25</v>
      </c>
      <c r="I470" s="44"/>
      <c r="J470" s="51"/>
      <c r="K470" s="44"/>
      <c r="L470" s="44"/>
      <c r="M470" s="44"/>
    </row>
    <row r="471" spans="1:13" customFormat="1" ht="90" x14ac:dyDescent="0.25">
      <c r="A471" s="195" t="s">
        <v>14</v>
      </c>
      <c r="B471" s="47" t="s">
        <v>426</v>
      </c>
      <c r="C471" s="131" t="s">
        <v>427</v>
      </c>
      <c r="D471" s="116">
        <f t="shared" si="9"/>
        <v>254</v>
      </c>
      <c r="E471" s="52" t="s">
        <v>774</v>
      </c>
      <c r="F471" s="44" t="s">
        <v>775</v>
      </c>
      <c r="G471" s="44" t="s">
        <v>25</v>
      </c>
      <c r="H471" s="44" t="s">
        <v>25</v>
      </c>
      <c r="I471" s="44"/>
      <c r="J471" s="51"/>
      <c r="K471" s="44"/>
      <c r="L471" s="44"/>
      <c r="M471" s="44"/>
    </row>
    <row r="472" spans="1:13" customFormat="1" ht="45" x14ac:dyDescent="0.25">
      <c r="A472" s="195" t="s">
        <v>14</v>
      </c>
      <c r="B472" s="47" t="s">
        <v>426</v>
      </c>
      <c r="C472" s="131" t="s">
        <v>427</v>
      </c>
      <c r="D472" s="116">
        <f t="shared" si="9"/>
        <v>255</v>
      </c>
      <c r="E472" s="52" t="s">
        <v>776</v>
      </c>
      <c r="F472" s="44" t="s">
        <v>777</v>
      </c>
      <c r="G472" s="44" t="s">
        <v>25</v>
      </c>
      <c r="H472" s="44" t="s">
        <v>25</v>
      </c>
      <c r="I472" s="44"/>
      <c r="J472" s="51"/>
      <c r="K472" s="44"/>
      <c r="L472" s="44"/>
      <c r="M472" s="44"/>
    </row>
    <row r="473" spans="1:13" customFormat="1" ht="45" x14ac:dyDescent="0.25">
      <c r="A473" s="195" t="s">
        <v>14</v>
      </c>
      <c r="B473" s="47" t="s">
        <v>426</v>
      </c>
      <c r="C473" s="131" t="s">
        <v>427</v>
      </c>
      <c r="D473" s="116">
        <f t="shared" si="9"/>
        <v>256</v>
      </c>
      <c r="E473" s="52" t="s">
        <v>778</v>
      </c>
      <c r="F473" s="44" t="s">
        <v>779</v>
      </c>
      <c r="G473" s="44" t="s">
        <v>779</v>
      </c>
      <c r="H473" s="44" t="s">
        <v>25</v>
      </c>
      <c r="I473" s="44"/>
      <c r="J473" s="51"/>
      <c r="K473" s="44"/>
      <c r="L473" s="44"/>
      <c r="M473" s="44"/>
    </row>
    <row r="474" spans="1:13" customFormat="1" ht="105" x14ac:dyDescent="0.25">
      <c r="A474" s="195" t="s">
        <v>14</v>
      </c>
      <c r="B474" s="47" t="s">
        <v>426</v>
      </c>
      <c r="C474" s="131" t="s">
        <v>427</v>
      </c>
      <c r="D474" s="116">
        <f t="shared" si="9"/>
        <v>257</v>
      </c>
      <c r="E474" s="52" t="s">
        <v>780</v>
      </c>
      <c r="F474" s="44" t="s">
        <v>781</v>
      </c>
      <c r="G474" s="44" t="s">
        <v>25</v>
      </c>
      <c r="H474" s="44" t="s">
        <v>25</v>
      </c>
      <c r="I474" s="44"/>
      <c r="J474" s="51"/>
      <c r="K474" s="44"/>
      <c r="L474" s="44"/>
      <c r="M474" s="44"/>
    </row>
    <row r="475" spans="1:13" customFormat="1" ht="90" x14ac:dyDescent="0.25">
      <c r="A475" s="195" t="s">
        <v>14</v>
      </c>
      <c r="B475" s="47" t="s">
        <v>426</v>
      </c>
      <c r="C475" s="131" t="s">
        <v>427</v>
      </c>
      <c r="D475" s="116">
        <f t="shared" si="9"/>
        <v>258</v>
      </c>
      <c r="E475" s="52" t="s">
        <v>782</v>
      </c>
      <c r="F475" s="44" t="s">
        <v>783</v>
      </c>
      <c r="G475" s="44" t="s">
        <v>25</v>
      </c>
      <c r="H475" s="44" t="s">
        <v>25</v>
      </c>
      <c r="I475" s="44"/>
      <c r="J475" s="51"/>
      <c r="K475" s="44"/>
      <c r="L475" s="44"/>
      <c r="M475" s="44"/>
    </row>
    <row r="476" spans="1:13" customFormat="1" ht="45" x14ac:dyDescent="0.25">
      <c r="A476" s="195" t="s">
        <v>14</v>
      </c>
      <c r="B476" s="47" t="s">
        <v>426</v>
      </c>
      <c r="C476" s="131" t="s">
        <v>427</v>
      </c>
      <c r="D476" s="116">
        <f t="shared" si="9"/>
        <v>259</v>
      </c>
      <c r="E476" s="52" t="s">
        <v>784</v>
      </c>
      <c r="F476" s="44" t="s">
        <v>785</v>
      </c>
      <c r="G476" s="44" t="s">
        <v>25</v>
      </c>
      <c r="H476" s="44" t="s">
        <v>25</v>
      </c>
      <c r="I476" s="44"/>
      <c r="J476" s="51"/>
      <c r="K476" s="44"/>
      <c r="L476" s="44"/>
      <c r="M476" s="44"/>
    </row>
    <row r="477" spans="1:13" customFormat="1" ht="90" x14ac:dyDescent="0.25">
      <c r="A477" s="195" t="s">
        <v>14</v>
      </c>
      <c r="B477" s="47" t="s">
        <v>426</v>
      </c>
      <c r="C477" s="131" t="s">
        <v>427</v>
      </c>
      <c r="D477" s="116">
        <f t="shared" ref="D477:D512" si="10">D476+1</f>
        <v>260</v>
      </c>
      <c r="E477" s="52" t="s">
        <v>786</v>
      </c>
      <c r="F477" s="44" t="s">
        <v>787</v>
      </c>
      <c r="G477" s="44" t="s">
        <v>25</v>
      </c>
      <c r="H477" s="44" t="s">
        <v>25</v>
      </c>
      <c r="I477" s="44"/>
      <c r="J477" s="51"/>
      <c r="K477" s="44"/>
      <c r="L477" s="44"/>
      <c r="M477" s="44"/>
    </row>
    <row r="478" spans="1:13" customFormat="1" ht="105" x14ac:dyDescent="0.25">
      <c r="A478" s="195" t="s">
        <v>14</v>
      </c>
      <c r="B478" s="47" t="s">
        <v>426</v>
      </c>
      <c r="C478" s="131" t="s">
        <v>427</v>
      </c>
      <c r="D478" s="116">
        <f t="shared" si="10"/>
        <v>261</v>
      </c>
      <c r="E478" s="52" t="s">
        <v>788</v>
      </c>
      <c r="F478" s="44" t="s">
        <v>789</v>
      </c>
      <c r="G478" s="44" t="s">
        <v>25</v>
      </c>
      <c r="H478" s="44" t="s">
        <v>25</v>
      </c>
      <c r="I478" s="44"/>
      <c r="J478" s="51"/>
      <c r="K478" s="44"/>
      <c r="L478" s="44"/>
      <c r="M478" s="44"/>
    </row>
    <row r="479" spans="1:13" customFormat="1" ht="30" x14ac:dyDescent="0.25">
      <c r="A479" s="195" t="s">
        <v>14</v>
      </c>
      <c r="B479" s="47" t="s">
        <v>426</v>
      </c>
      <c r="C479" s="131" t="s">
        <v>427</v>
      </c>
      <c r="D479" s="116">
        <f t="shared" si="10"/>
        <v>262</v>
      </c>
      <c r="E479" s="52" t="s">
        <v>790</v>
      </c>
      <c r="F479" s="44" t="s">
        <v>791</v>
      </c>
      <c r="G479" s="44" t="s">
        <v>25</v>
      </c>
      <c r="H479" s="44" t="s">
        <v>25</v>
      </c>
      <c r="I479" s="44"/>
      <c r="J479" s="51"/>
      <c r="K479" s="44"/>
      <c r="L479" s="44"/>
      <c r="M479" s="44"/>
    </row>
    <row r="480" spans="1:13" customFormat="1" ht="105" x14ac:dyDescent="0.25">
      <c r="A480" s="195" t="s">
        <v>14</v>
      </c>
      <c r="B480" s="47" t="s">
        <v>426</v>
      </c>
      <c r="C480" s="131" t="s">
        <v>427</v>
      </c>
      <c r="D480" s="116">
        <f t="shared" si="10"/>
        <v>263</v>
      </c>
      <c r="E480" s="52" t="s">
        <v>792</v>
      </c>
      <c r="F480" s="44" t="s">
        <v>793</v>
      </c>
      <c r="G480" s="44" t="s">
        <v>25</v>
      </c>
      <c r="H480" s="44" t="s">
        <v>25</v>
      </c>
      <c r="I480" s="44"/>
      <c r="J480" s="51"/>
      <c r="K480" s="44"/>
      <c r="L480" s="44"/>
      <c r="M480" s="44"/>
    </row>
    <row r="481" spans="1:13" customFormat="1" ht="60" x14ac:dyDescent="0.25">
      <c r="A481" s="195" t="s">
        <v>14</v>
      </c>
      <c r="B481" s="47" t="s">
        <v>426</v>
      </c>
      <c r="C481" s="131" t="s">
        <v>427</v>
      </c>
      <c r="D481" s="116">
        <f t="shared" si="10"/>
        <v>264</v>
      </c>
      <c r="E481" s="52" t="s">
        <v>794</v>
      </c>
      <c r="F481" s="44" t="s">
        <v>795</v>
      </c>
      <c r="G481" s="44" t="s">
        <v>795</v>
      </c>
      <c r="H481" s="44" t="s">
        <v>25</v>
      </c>
      <c r="I481" s="44"/>
      <c r="J481" s="51"/>
      <c r="K481" s="44"/>
      <c r="L481" s="44"/>
      <c r="M481" s="44"/>
    </row>
    <row r="482" spans="1:13" customFormat="1" ht="75" x14ac:dyDescent="0.25">
      <c r="A482" s="195" t="s">
        <v>14</v>
      </c>
      <c r="B482" s="47" t="s">
        <v>426</v>
      </c>
      <c r="C482" s="131" t="s">
        <v>427</v>
      </c>
      <c r="D482" s="116">
        <f t="shared" si="10"/>
        <v>265</v>
      </c>
      <c r="E482" s="52" t="s">
        <v>796</v>
      </c>
      <c r="F482" s="44" t="s">
        <v>797</v>
      </c>
      <c r="G482" s="44" t="s">
        <v>25</v>
      </c>
      <c r="H482" s="44" t="s">
        <v>25</v>
      </c>
      <c r="I482" s="44"/>
      <c r="J482" s="51"/>
      <c r="K482" s="44"/>
      <c r="L482" s="44"/>
      <c r="M482" s="44"/>
    </row>
    <row r="483" spans="1:13" customFormat="1" ht="105" x14ac:dyDescent="0.25">
      <c r="A483" s="195" t="s">
        <v>14</v>
      </c>
      <c r="B483" s="47" t="s">
        <v>426</v>
      </c>
      <c r="C483" s="131" t="s">
        <v>427</v>
      </c>
      <c r="D483" s="116">
        <f t="shared" si="10"/>
        <v>266</v>
      </c>
      <c r="E483" s="52" t="s">
        <v>798</v>
      </c>
      <c r="F483" s="44" t="s">
        <v>799</v>
      </c>
      <c r="G483" s="44" t="s">
        <v>25</v>
      </c>
      <c r="H483" s="44" t="s">
        <v>25</v>
      </c>
      <c r="I483" s="44"/>
      <c r="J483" s="51"/>
      <c r="K483" s="44"/>
      <c r="L483" s="44"/>
      <c r="M483" s="44"/>
    </row>
    <row r="484" spans="1:13" customFormat="1" ht="60" x14ac:dyDescent="0.25">
      <c r="A484" s="195" t="s">
        <v>14</v>
      </c>
      <c r="B484" s="47" t="s">
        <v>426</v>
      </c>
      <c r="C484" s="131" t="s">
        <v>427</v>
      </c>
      <c r="D484" s="116">
        <f t="shared" si="10"/>
        <v>267</v>
      </c>
      <c r="E484" s="52" t="s">
        <v>800</v>
      </c>
      <c r="F484" s="44" t="s">
        <v>801</v>
      </c>
      <c r="G484" s="44" t="s">
        <v>25</v>
      </c>
      <c r="H484" s="44" t="s">
        <v>25</v>
      </c>
      <c r="I484" s="44"/>
      <c r="J484" s="51"/>
      <c r="K484" s="44"/>
      <c r="L484" s="44"/>
      <c r="M484" s="44"/>
    </row>
    <row r="485" spans="1:13" customFormat="1" ht="75" x14ac:dyDescent="0.25">
      <c r="A485" s="195" t="s">
        <v>14</v>
      </c>
      <c r="B485" s="47" t="s">
        <v>426</v>
      </c>
      <c r="C485" s="131" t="s">
        <v>427</v>
      </c>
      <c r="D485" s="116">
        <f t="shared" si="10"/>
        <v>268</v>
      </c>
      <c r="E485" s="52" t="s">
        <v>802</v>
      </c>
      <c r="F485" s="44" t="s">
        <v>803</v>
      </c>
      <c r="G485" s="44" t="s">
        <v>25</v>
      </c>
      <c r="H485" s="44" t="s">
        <v>25</v>
      </c>
      <c r="I485" s="44"/>
      <c r="J485" s="51"/>
      <c r="K485" s="44"/>
      <c r="L485" s="44"/>
      <c r="M485" s="44"/>
    </row>
    <row r="486" spans="1:13" customFormat="1" ht="75" x14ac:dyDescent="0.25">
      <c r="A486" s="195" t="s">
        <v>14</v>
      </c>
      <c r="B486" s="47" t="s">
        <v>426</v>
      </c>
      <c r="C486" s="131" t="s">
        <v>427</v>
      </c>
      <c r="D486" s="116">
        <f t="shared" si="10"/>
        <v>269</v>
      </c>
      <c r="E486" s="52" t="s">
        <v>804</v>
      </c>
      <c r="F486" s="44" t="s">
        <v>805</v>
      </c>
      <c r="G486" s="44" t="s">
        <v>25</v>
      </c>
      <c r="H486" s="44" t="s">
        <v>25</v>
      </c>
      <c r="I486" s="44"/>
      <c r="J486" s="51"/>
      <c r="K486" s="44"/>
      <c r="L486" s="44"/>
      <c r="M486" s="44"/>
    </row>
    <row r="487" spans="1:13" customFormat="1" ht="90" x14ac:dyDescent="0.25">
      <c r="A487" s="195" t="s">
        <v>14</v>
      </c>
      <c r="B487" s="47" t="s">
        <v>426</v>
      </c>
      <c r="C487" s="131" t="s">
        <v>427</v>
      </c>
      <c r="D487" s="116">
        <f t="shared" si="10"/>
        <v>270</v>
      </c>
      <c r="E487" s="52" t="s">
        <v>806</v>
      </c>
      <c r="F487" s="44" t="s">
        <v>807</v>
      </c>
      <c r="G487" s="44" t="s">
        <v>25</v>
      </c>
      <c r="H487" s="44" t="s">
        <v>25</v>
      </c>
      <c r="I487" s="44"/>
      <c r="J487" s="51"/>
      <c r="K487" s="44"/>
      <c r="L487" s="44"/>
      <c r="M487" s="44"/>
    </row>
    <row r="488" spans="1:13" customFormat="1" ht="90" x14ac:dyDescent="0.25">
      <c r="A488" s="195" t="s">
        <v>14</v>
      </c>
      <c r="B488" s="47" t="s">
        <v>426</v>
      </c>
      <c r="C488" s="131" t="s">
        <v>427</v>
      </c>
      <c r="D488" s="116">
        <f t="shared" si="10"/>
        <v>271</v>
      </c>
      <c r="E488" s="52" t="s">
        <v>808</v>
      </c>
      <c r="F488" s="44" t="s">
        <v>809</v>
      </c>
      <c r="G488" s="44" t="s">
        <v>25</v>
      </c>
      <c r="H488" s="44" t="s">
        <v>25</v>
      </c>
      <c r="I488" s="44"/>
      <c r="J488" s="51"/>
      <c r="K488" s="44"/>
      <c r="L488" s="44"/>
      <c r="M488" s="44"/>
    </row>
    <row r="489" spans="1:13" customFormat="1" ht="90" x14ac:dyDescent="0.25">
      <c r="A489" s="195" t="s">
        <v>14</v>
      </c>
      <c r="B489" s="47" t="s">
        <v>426</v>
      </c>
      <c r="C489" s="131" t="s">
        <v>427</v>
      </c>
      <c r="D489" s="116">
        <f t="shared" si="10"/>
        <v>272</v>
      </c>
      <c r="E489" s="52" t="s">
        <v>810</v>
      </c>
      <c r="F489" s="44" t="s">
        <v>811</v>
      </c>
      <c r="G489" s="44" t="s">
        <v>25</v>
      </c>
      <c r="H489" s="44" t="s">
        <v>25</v>
      </c>
      <c r="I489" s="44"/>
      <c r="J489" s="51"/>
      <c r="K489" s="44"/>
      <c r="L489" s="44"/>
      <c r="M489" s="44"/>
    </row>
    <row r="490" spans="1:13" customFormat="1" ht="60" x14ac:dyDescent="0.25">
      <c r="A490" s="195" t="s">
        <v>14</v>
      </c>
      <c r="B490" s="47" t="s">
        <v>426</v>
      </c>
      <c r="C490" s="131" t="s">
        <v>427</v>
      </c>
      <c r="D490" s="116">
        <f t="shared" si="10"/>
        <v>273</v>
      </c>
      <c r="E490" s="52" t="s">
        <v>812</v>
      </c>
      <c r="F490" s="44" t="s">
        <v>813</v>
      </c>
      <c r="G490" s="44" t="s">
        <v>25</v>
      </c>
      <c r="H490" s="44" t="s">
        <v>25</v>
      </c>
      <c r="I490" s="44"/>
      <c r="J490" s="51"/>
      <c r="K490" s="44"/>
      <c r="L490" s="44"/>
      <c r="M490" s="44"/>
    </row>
    <row r="491" spans="1:13" customFormat="1" ht="75" x14ac:dyDescent="0.25">
      <c r="A491" s="195" t="s">
        <v>14</v>
      </c>
      <c r="B491" s="47" t="s">
        <v>426</v>
      </c>
      <c r="C491" s="131" t="s">
        <v>427</v>
      </c>
      <c r="D491" s="116">
        <f t="shared" si="10"/>
        <v>274</v>
      </c>
      <c r="E491" s="52" t="s">
        <v>814</v>
      </c>
      <c r="F491" s="44" t="s">
        <v>815</v>
      </c>
      <c r="G491" s="44" t="s">
        <v>25</v>
      </c>
      <c r="H491" s="44" t="s">
        <v>25</v>
      </c>
      <c r="I491" s="44"/>
      <c r="J491" s="51"/>
      <c r="K491" s="44"/>
      <c r="L491" s="44"/>
      <c r="M491" s="44"/>
    </row>
    <row r="492" spans="1:13" customFormat="1" ht="75" x14ac:dyDescent="0.25">
      <c r="A492" s="195" t="s">
        <v>14</v>
      </c>
      <c r="B492" s="47" t="s">
        <v>426</v>
      </c>
      <c r="C492" s="131" t="s">
        <v>427</v>
      </c>
      <c r="D492" s="116">
        <f t="shared" si="10"/>
        <v>275</v>
      </c>
      <c r="E492" s="52" t="s">
        <v>816</v>
      </c>
      <c r="F492" s="44" t="s">
        <v>817</v>
      </c>
      <c r="G492" s="44" t="s">
        <v>25</v>
      </c>
      <c r="H492" s="44" t="s">
        <v>25</v>
      </c>
      <c r="I492" s="44"/>
      <c r="J492" s="51"/>
      <c r="K492" s="44"/>
      <c r="L492" s="44"/>
      <c r="M492" s="44"/>
    </row>
    <row r="493" spans="1:13" customFormat="1" ht="75" x14ac:dyDescent="0.25">
      <c r="A493" s="195" t="s">
        <v>14</v>
      </c>
      <c r="B493" s="47" t="s">
        <v>426</v>
      </c>
      <c r="C493" s="131" t="s">
        <v>427</v>
      </c>
      <c r="D493" s="116">
        <f t="shared" si="10"/>
        <v>276</v>
      </c>
      <c r="E493" s="52" t="s">
        <v>818</v>
      </c>
      <c r="F493" s="44" t="s">
        <v>819</v>
      </c>
      <c r="G493" s="44" t="s">
        <v>25</v>
      </c>
      <c r="H493" s="44" t="s">
        <v>25</v>
      </c>
      <c r="I493" s="44"/>
      <c r="J493" s="51"/>
      <c r="K493" s="44"/>
      <c r="L493" s="44"/>
      <c r="M493" s="44"/>
    </row>
    <row r="494" spans="1:13" customFormat="1" ht="105" x14ac:dyDescent="0.25">
      <c r="A494" s="195" t="s">
        <v>14</v>
      </c>
      <c r="B494" s="47" t="s">
        <v>426</v>
      </c>
      <c r="C494" s="131" t="s">
        <v>427</v>
      </c>
      <c r="D494" s="116">
        <f t="shared" si="10"/>
        <v>277</v>
      </c>
      <c r="E494" s="52" t="s">
        <v>820</v>
      </c>
      <c r="F494" s="44" t="s">
        <v>821</v>
      </c>
      <c r="G494" s="44" t="s">
        <v>25</v>
      </c>
      <c r="H494" s="44" t="s">
        <v>25</v>
      </c>
      <c r="I494" s="44"/>
      <c r="J494" s="51"/>
      <c r="K494" s="44"/>
      <c r="L494" s="44"/>
      <c r="M494" s="44"/>
    </row>
    <row r="495" spans="1:13" customFormat="1" ht="60" x14ac:dyDescent="0.25">
      <c r="A495" s="195" t="s">
        <v>14</v>
      </c>
      <c r="B495" s="47" t="s">
        <v>426</v>
      </c>
      <c r="C495" s="131" t="s">
        <v>427</v>
      </c>
      <c r="D495" s="116">
        <f t="shared" si="10"/>
        <v>278</v>
      </c>
      <c r="E495" s="52" t="s">
        <v>822</v>
      </c>
      <c r="F495" s="44" t="s">
        <v>823</v>
      </c>
      <c r="G495" s="44" t="s">
        <v>25</v>
      </c>
      <c r="H495" s="44" t="s">
        <v>25</v>
      </c>
      <c r="I495" s="44"/>
      <c r="J495" s="51"/>
      <c r="K495" s="44"/>
      <c r="L495" s="44"/>
      <c r="M495" s="44"/>
    </row>
    <row r="496" spans="1:13" customFormat="1" ht="60" x14ac:dyDescent="0.25">
      <c r="A496" s="195" t="s">
        <v>14</v>
      </c>
      <c r="B496" s="47" t="s">
        <v>426</v>
      </c>
      <c r="C496" s="131" t="s">
        <v>427</v>
      </c>
      <c r="D496" s="116">
        <f t="shared" si="10"/>
        <v>279</v>
      </c>
      <c r="E496" s="52" t="s">
        <v>824</v>
      </c>
      <c r="F496" s="44" t="s">
        <v>825</v>
      </c>
      <c r="G496" s="44" t="s">
        <v>25</v>
      </c>
      <c r="H496" s="44" t="s">
        <v>25</v>
      </c>
      <c r="I496" s="44"/>
      <c r="J496" s="51"/>
      <c r="K496" s="44"/>
      <c r="L496" s="44"/>
      <c r="M496" s="44"/>
    </row>
    <row r="497" spans="1:13" customFormat="1" ht="105" x14ac:dyDescent="0.25">
      <c r="A497" s="195" t="s">
        <v>14</v>
      </c>
      <c r="B497" s="47" t="s">
        <v>426</v>
      </c>
      <c r="C497" s="131" t="s">
        <v>427</v>
      </c>
      <c r="D497" s="116">
        <f t="shared" si="10"/>
        <v>280</v>
      </c>
      <c r="E497" s="52" t="s">
        <v>826</v>
      </c>
      <c r="F497" s="44" t="s">
        <v>827</v>
      </c>
      <c r="G497" s="44" t="s">
        <v>25</v>
      </c>
      <c r="H497" s="44" t="s">
        <v>25</v>
      </c>
      <c r="I497" s="44"/>
      <c r="J497" s="51"/>
      <c r="K497" s="44"/>
      <c r="L497" s="44"/>
      <c r="M497" s="44"/>
    </row>
    <row r="498" spans="1:13" customFormat="1" ht="90" x14ac:dyDescent="0.25">
      <c r="A498" s="195" t="s">
        <v>14</v>
      </c>
      <c r="B498" s="47" t="s">
        <v>426</v>
      </c>
      <c r="C498" s="131" t="s">
        <v>427</v>
      </c>
      <c r="D498" s="116">
        <f t="shared" si="10"/>
        <v>281</v>
      </c>
      <c r="E498" s="52" t="s">
        <v>828</v>
      </c>
      <c r="F498" s="44" t="s">
        <v>829</v>
      </c>
      <c r="G498" s="44" t="s">
        <v>25</v>
      </c>
      <c r="H498" s="44" t="s">
        <v>25</v>
      </c>
      <c r="I498" s="44"/>
      <c r="J498" s="51"/>
      <c r="K498" s="44"/>
      <c r="L498" s="44"/>
      <c r="M498" s="44"/>
    </row>
    <row r="499" spans="1:13" customFormat="1" ht="75" x14ac:dyDescent="0.25">
      <c r="A499" s="195" t="s">
        <v>14</v>
      </c>
      <c r="B499" s="47" t="s">
        <v>426</v>
      </c>
      <c r="C499" s="131" t="s">
        <v>427</v>
      </c>
      <c r="D499" s="116">
        <f t="shared" si="10"/>
        <v>282</v>
      </c>
      <c r="E499" s="52" t="s">
        <v>830</v>
      </c>
      <c r="F499" s="44" t="s">
        <v>831</v>
      </c>
      <c r="G499" s="44" t="s">
        <v>831</v>
      </c>
      <c r="H499" s="44" t="s">
        <v>25</v>
      </c>
      <c r="I499" s="44"/>
      <c r="J499" s="51"/>
      <c r="K499" s="44"/>
      <c r="L499" s="44"/>
      <c r="M499" s="44"/>
    </row>
    <row r="500" spans="1:13" customFormat="1" ht="75" x14ac:dyDescent="0.25">
      <c r="A500" s="195" t="s">
        <v>14</v>
      </c>
      <c r="B500" s="47" t="s">
        <v>426</v>
      </c>
      <c r="C500" s="131" t="s">
        <v>427</v>
      </c>
      <c r="D500" s="116">
        <f t="shared" si="10"/>
        <v>283</v>
      </c>
      <c r="E500" s="52" t="s">
        <v>832</v>
      </c>
      <c r="F500" s="44" t="s">
        <v>833</v>
      </c>
      <c r="G500" s="44" t="s">
        <v>833</v>
      </c>
      <c r="H500" s="44" t="s">
        <v>25</v>
      </c>
      <c r="I500" s="44"/>
      <c r="J500" s="51"/>
      <c r="K500" s="44"/>
      <c r="L500" s="44"/>
      <c r="M500" s="44"/>
    </row>
    <row r="501" spans="1:13" customFormat="1" ht="90" x14ac:dyDescent="0.25">
      <c r="A501" s="195" t="s">
        <v>14</v>
      </c>
      <c r="B501" s="47" t="s">
        <v>426</v>
      </c>
      <c r="C501" s="131" t="s">
        <v>427</v>
      </c>
      <c r="D501" s="116">
        <f t="shared" si="10"/>
        <v>284</v>
      </c>
      <c r="E501" s="52" t="s">
        <v>834</v>
      </c>
      <c r="F501" s="44" t="s">
        <v>835</v>
      </c>
      <c r="G501" s="44" t="s">
        <v>25</v>
      </c>
      <c r="H501" s="44" t="s">
        <v>25</v>
      </c>
      <c r="I501" s="44"/>
      <c r="J501" s="51"/>
      <c r="K501" s="44"/>
      <c r="L501" s="44"/>
      <c r="M501" s="44"/>
    </row>
    <row r="502" spans="1:13" customFormat="1" ht="30" customHeight="1" x14ac:dyDescent="0.25">
      <c r="A502" s="195" t="s">
        <v>14</v>
      </c>
      <c r="B502" s="47" t="s">
        <v>426</v>
      </c>
      <c r="C502" s="131" t="s">
        <v>427</v>
      </c>
      <c r="D502" s="116">
        <f t="shared" si="10"/>
        <v>285</v>
      </c>
      <c r="E502" s="52" t="s">
        <v>836</v>
      </c>
      <c r="F502" s="44" t="s">
        <v>837</v>
      </c>
      <c r="G502" s="44" t="s">
        <v>837</v>
      </c>
      <c r="H502" s="44" t="s">
        <v>25</v>
      </c>
      <c r="I502" s="44"/>
      <c r="J502" s="51"/>
      <c r="K502" s="44"/>
      <c r="L502" s="44"/>
      <c r="M502" s="44"/>
    </row>
    <row r="503" spans="1:13" customFormat="1" ht="60" x14ac:dyDescent="0.25">
      <c r="A503" s="195" t="s">
        <v>14</v>
      </c>
      <c r="B503" s="47" t="s">
        <v>426</v>
      </c>
      <c r="C503" s="131" t="s">
        <v>427</v>
      </c>
      <c r="D503" s="116">
        <f t="shared" si="10"/>
        <v>286</v>
      </c>
      <c r="E503" s="52" t="s">
        <v>838</v>
      </c>
      <c r="F503" s="44" t="s">
        <v>839</v>
      </c>
      <c r="G503" s="44" t="s">
        <v>25</v>
      </c>
      <c r="H503" s="44" t="s">
        <v>25</v>
      </c>
      <c r="I503" s="44"/>
      <c r="J503" s="51"/>
      <c r="K503" s="44"/>
      <c r="L503" s="44"/>
      <c r="M503" s="44"/>
    </row>
    <row r="504" spans="1:13" customFormat="1" ht="75" x14ac:dyDescent="0.25">
      <c r="A504" s="195" t="s">
        <v>14</v>
      </c>
      <c r="B504" s="47" t="s">
        <v>426</v>
      </c>
      <c r="C504" s="131" t="s">
        <v>427</v>
      </c>
      <c r="D504" s="116">
        <f t="shared" si="10"/>
        <v>287</v>
      </c>
      <c r="E504" s="52" t="s">
        <v>840</v>
      </c>
      <c r="F504" s="44" t="s">
        <v>841</v>
      </c>
      <c r="G504" s="44" t="s">
        <v>25</v>
      </c>
      <c r="H504" s="44" t="s">
        <v>25</v>
      </c>
      <c r="I504" s="44"/>
      <c r="J504" s="51"/>
      <c r="K504" s="44"/>
      <c r="L504" s="44"/>
      <c r="M504" s="44"/>
    </row>
    <row r="505" spans="1:13" customFormat="1" ht="90" x14ac:dyDescent="0.25">
      <c r="A505" s="195" t="s">
        <v>14</v>
      </c>
      <c r="B505" s="47" t="s">
        <v>426</v>
      </c>
      <c r="C505" s="131" t="s">
        <v>427</v>
      </c>
      <c r="D505" s="116">
        <f t="shared" si="10"/>
        <v>288</v>
      </c>
      <c r="E505" s="52" t="s">
        <v>842</v>
      </c>
      <c r="F505" s="44" t="s">
        <v>843</v>
      </c>
      <c r="G505" s="44" t="s">
        <v>25</v>
      </c>
      <c r="H505" s="44" t="s">
        <v>25</v>
      </c>
      <c r="I505" s="44"/>
      <c r="J505" s="51"/>
      <c r="K505" s="44"/>
      <c r="L505" s="44"/>
      <c r="M505" s="44"/>
    </row>
    <row r="506" spans="1:13" customFormat="1" ht="75" x14ac:dyDescent="0.25">
      <c r="A506" s="195" t="s">
        <v>14</v>
      </c>
      <c r="B506" s="47" t="s">
        <v>426</v>
      </c>
      <c r="C506" s="131" t="s">
        <v>427</v>
      </c>
      <c r="D506" s="116">
        <f t="shared" si="10"/>
        <v>289</v>
      </c>
      <c r="E506" s="52" t="s">
        <v>844</v>
      </c>
      <c r="F506" s="44" t="s">
        <v>845</v>
      </c>
      <c r="G506" s="44" t="s">
        <v>25</v>
      </c>
      <c r="H506" s="44" t="s">
        <v>25</v>
      </c>
      <c r="I506" s="44"/>
      <c r="J506" s="51"/>
      <c r="K506" s="44"/>
      <c r="L506" s="44"/>
      <c r="M506" s="44"/>
    </row>
    <row r="507" spans="1:13" customFormat="1" ht="75" x14ac:dyDescent="0.25">
      <c r="A507" s="195" t="s">
        <v>14</v>
      </c>
      <c r="B507" s="47" t="s">
        <v>426</v>
      </c>
      <c r="C507" s="131" t="s">
        <v>427</v>
      </c>
      <c r="D507" s="116">
        <f t="shared" si="10"/>
        <v>290</v>
      </c>
      <c r="E507" s="52" t="s">
        <v>846</v>
      </c>
      <c r="F507" s="44" t="s">
        <v>847</v>
      </c>
      <c r="G507" s="44" t="s">
        <v>25</v>
      </c>
      <c r="H507" s="44" t="s">
        <v>25</v>
      </c>
      <c r="I507" s="44"/>
      <c r="J507" s="51"/>
      <c r="K507" s="44"/>
      <c r="L507" s="44"/>
      <c r="M507" s="44"/>
    </row>
    <row r="508" spans="1:13" customFormat="1" ht="75" x14ac:dyDescent="0.25">
      <c r="A508" s="195" t="s">
        <v>14</v>
      </c>
      <c r="B508" s="47" t="s">
        <v>426</v>
      </c>
      <c r="C508" s="131" t="s">
        <v>427</v>
      </c>
      <c r="D508" s="116">
        <f t="shared" si="10"/>
        <v>291</v>
      </c>
      <c r="E508" s="52" t="s">
        <v>848</v>
      </c>
      <c r="F508" s="44" t="s">
        <v>849</v>
      </c>
      <c r="G508" s="44" t="s">
        <v>25</v>
      </c>
      <c r="H508" s="44" t="s">
        <v>25</v>
      </c>
      <c r="I508" s="44"/>
      <c r="J508" s="51"/>
      <c r="K508" s="44"/>
      <c r="L508" s="44"/>
      <c r="M508" s="44"/>
    </row>
    <row r="509" spans="1:13" customFormat="1" ht="90" x14ac:dyDescent="0.25">
      <c r="A509" s="195" t="s">
        <v>14</v>
      </c>
      <c r="B509" s="47" t="s">
        <v>426</v>
      </c>
      <c r="C509" s="131" t="s">
        <v>427</v>
      </c>
      <c r="D509" s="116">
        <f t="shared" si="10"/>
        <v>292</v>
      </c>
      <c r="E509" s="52" t="s">
        <v>850</v>
      </c>
      <c r="F509" s="44" t="s">
        <v>851</v>
      </c>
      <c r="G509" s="44" t="s">
        <v>25</v>
      </c>
      <c r="H509" s="44" t="s">
        <v>25</v>
      </c>
      <c r="I509" s="44"/>
      <c r="J509" s="51"/>
      <c r="K509" s="44"/>
      <c r="L509" s="44"/>
      <c r="M509" s="44"/>
    </row>
    <row r="510" spans="1:13" customFormat="1" ht="75" x14ac:dyDescent="0.25">
      <c r="A510" s="195" t="s">
        <v>14</v>
      </c>
      <c r="B510" s="47" t="s">
        <v>426</v>
      </c>
      <c r="C510" s="131" t="s">
        <v>427</v>
      </c>
      <c r="D510" s="116">
        <f t="shared" si="10"/>
        <v>293</v>
      </c>
      <c r="E510" s="52" t="s">
        <v>852</v>
      </c>
      <c r="F510" s="44" t="s">
        <v>853</v>
      </c>
      <c r="G510" s="44" t="s">
        <v>25</v>
      </c>
      <c r="H510" s="44" t="s">
        <v>25</v>
      </c>
      <c r="I510" s="44"/>
      <c r="J510" s="51"/>
      <c r="K510" s="44"/>
      <c r="L510" s="44"/>
      <c r="M510" s="44"/>
    </row>
    <row r="511" spans="1:13" customFormat="1" x14ac:dyDescent="0.25">
      <c r="A511" s="197" t="s">
        <v>14</v>
      </c>
      <c r="B511" s="54" t="s">
        <v>426</v>
      </c>
      <c r="C511" s="132" t="s">
        <v>427</v>
      </c>
      <c r="D511" s="118">
        <f t="shared" si="10"/>
        <v>294</v>
      </c>
      <c r="E511" s="88" t="s">
        <v>854</v>
      </c>
      <c r="F511" s="55" t="s">
        <v>855</v>
      </c>
      <c r="G511" s="55" t="s">
        <v>25</v>
      </c>
      <c r="H511" s="55" t="s">
        <v>25</v>
      </c>
      <c r="I511" s="55"/>
      <c r="J511" s="89"/>
      <c r="K511" s="55"/>
      <c r="L511" s="55"/>
      <c r="M511" s="55"/>
    </row>
    <row r="512" spans="1:13" customFormat="1" ht="195.75" thickBot="1" x14ac:dyDescent="0.3">
      <c r="A512" s="196" t="s">
        <v>14</v>
      </c>
      <c r="B512" s="50" t="s">
        <v>426</v>
      </c>
      <c r="C512" s="135" t="s">
        <v>427</v>
      </c>
      <c r="D512" s="117">
        <f t="shared" si="10"/>
        <v>295</v>
      </c>
      <c r="E512" s="78" t="s">
        <v>856</v>
      </c>
      <c r="F512" s="66" t="s">
        <v>857</v>
      </c>
      <c r="G512" s="66" t="s">
        <v>25</v>
      </c>
      <c r="H512" s="66" t="s">
        <v>25</v>
      </c>
      <c r="I512" s="66"/>
      <c r="J512" s="75"/>
      <c r="K512" s="66"/>
      <c r="L512" s="66"/>
      <c r="M512" s="66"/>
    </row>
    <row r="513" spans="1:13" customFormat="1" ht="45" x14ac:dyDescent="0.25">
      <c r="A513" s="194" t="s">
        <v>14</v>
      </c>
      <c r="B513" s="50" t="s">
        <v>858</v>
      </c>
      <c r="C513" s="135" t="s">
        <v>859</v>
      </c>
      <c r="D513" s="119">
        <v>1</v>
      </c>
      <c r="E513" s="72" t="s">
        <v>860</v>
      </c>
      <c r="F513" s="61" t="s">
        <v>861</v>
      </c>
      <c r="G513" s="61" t="s">
        <v>861</v>
      </c>
      <c r="H513" s="61" t="s">
        <v>25</v>
      </c>
      <c r="I513" s="61"/>
      <c r="J513" s="68"/>
      <c r="K513" s="61"/>
      <c r="L513" s="61"/>
      <c r="M513" s="61"/>
    </row>
    <row r="514" spans="1:13" customFormat="1" ht="45" x14ac:dyDescent="0.25">
      <c r="A514" s="195" t="s">
        <v>14</v>
      </c>
      <c r="B514" s="50" t="s">
        <v>858</v>
      </c>
      <c r="C514" s="135" t="s">
        <v>859</v>
      </c>
      <c r="D514" s="120">
        <f>D513+1</f>
        <v>2</v>
      </c>
      <c r="E514" s="52" t="s">
        <v>862</v>
      </c>
      <c r="F514" s="44" t="s">
        <v>863</v>
      </c>
      <c r="G514" s="44" t="s">
        <v>863</v>
      </c>
      <c r="H514" s="44" t="s">
        <v>25</v>
      </c>
      <c r="I514" s="44"/>
      <c r="J514" s="51"/>
      <c r="K514" s="44"/>
      <c r="L514" s="44"/>
      <c r="M514" s="44"/>
    </row>
    <row r="515" spans="1:13" customFormat="1" ht="45" x14ac:dyDescent="0.25">
      <c r="A515" s="195" t="s">
        <v>14</v>
      </c>
      <c r="B515" s="50" t="s">
        <v>858</v>
      </c>
      <c r="C515" s="135" t="s">
        <v>859</v>
      </c>
      <c r="D515" s="120">
        <f t="shared" ref="D515:D525" si="11">D514+1</f>
        <v>3</v>
      </c>
      <c r="E515" s="52" t="s">
        <v>864</v>
      </c>
      <c r="F515" s="44" t="s">
        <v>865</v>
      </c>
      <c r="G515" s="44" t="s">
        <v>865</v>
      </c>
      <c r="H515" s="44" t="s">
        <v>25</v>
      </c>
      <c r="I515" s="44"/>
      <c r="J515" s="51"/>
      <c r="K515" s="44"/>
      <c r="L515" s="44"/>
      <c r="M515" s="44"/>
    </row>
    <row r="516" spans="1:13" customFormat="1" ht="75" x14ac:dyDescent="0.25">
      <c r="A516" s="195" t="s">
        <v>14</v>
      </c>
      <c r="B516" s="50" t="s">
        <v>858</v>
      </c>
      <c r="C516" s="135" t="s">
        <v>859</v>
      </c>
      <c r="D516" s="120">
        <f t="shared" si="11"/>
        <v>4</v>
      </c>
      <c r="E516" s="52" t="s">
        <v>866</v>
      </c>
      <c r="F516" s="44" t="s">
        <v>867</v>
      </c>
      <c r="G516" s="44" t="s">
        <v>867</v>
      </c>
      <c r="H516" s="44" t="s">
        <v>25</v>
      </c>
      <c r="I516" s="44"/>
      <c r="J516" s="51"/>
      <c r="K516" s="44"/>
      <c r="L516" s="44"/>
      <c r="M516" s="44"/>
    </row>
    <row r="517" spans="1:13" customFormat="1" ht="45" x14ac:dyDescent="0.25">
      <c r="A517" s="195" t="s">
        <v>14</v>
      </c>
      <c r="B517" s="50" t="s">
        <v>858</v>
      </c>
      <c r="C517" s="135" t="s">
        <v>859</v>
      </c>
      <c r="D517" s="120">
        <f t="shared" si="11"/>
        <v>5</v>
      </c>
      <c r="E517" s="52" t="s">
        <v>868</v>
      </c>
      <c r="F517" s="44" t="s">
        <v>869</v>
      </c>
      <c r="G517" s="44" t="s">
        <v>869</v>
      </c>
      <c r="H517" s="44" t="s">
        <v>25</v>
      </c>
      <c r="I517" s="44"/>
      <c r="J517" s="51"/>
      <c r="K517" s="44"/>
      <c r="L517" s="44"/>
      <c r="M517" s="44"/>
    </row>
    <row r="518" spans="1:13" customFormat="1" ht="45" x14ac:dyDescent="0.25">
      <c r="A518" s="195" t="s">
        <v>14</v>
      </c>
      <c r="B518" s="50" t="s">
        <v>858</v>
      </c>
      <c r="C518" s="135" t="s">
        <v>859</v>
      </c>
      <c r="D518" s="120">
        <f t="shared" si="11"/>
        <v>6</v>
      </c>
      <c r="E518" s="52" t="s">
        <v>870</v>
      </c>
      <c r="F518" s="44" t="s">
        <v>871</v>
      </c>
      <c r="G518" s="44" t="s">
        <v>871</v>
      </c>
      <c r="H518" s="44" t="s">
        <v>25</v>
      </c>
      <c r="I518" s="44"/>
      <c r="J518" s="51"/>
      <c r="K518" s="44"/>
      <c r="L518" s="44"/>
      <c r="M518" s="44"/>
    </row>
    <row r="519" spans="1:13" customFormat="1" ht="45" x14ac:dyDescent="0.25">
      <c r="A519" s="195" t="s">
        <v>14</v>
      </c>
      <c r="B519" s="50" t="s">
        <v>858</v>
      </c>
      <c r="C519" s="135" t="s">
        <v>859</v>
      </c>
      <c r="D519" s="120">
        <f t="shared" si="11"/>
        <v>7</v>
      </c>
      <c r="E519" s="52" t="s">
        <v>872</v>
      </c>
      <c r="F519" s="44" t="s">
        <v>873</v>
      </c>
      <c r="G519" s="44" t="s">
        <v>873</v>
      </c>
      <c r="H519" s="44" t="s">
        <v>25</v>
      </c>
      <c r="I519" s="44"/>
      <c r="J519" s="51"/>
      <c r="K519" s="44"/>
      <c r="L519" s="44"/>
      <c r="M519" s="44"/>
    </row>
    <row r="520" spans="1:13" customFormat="1" ht="45" x14ac:dyDescent="0.25">
      <c r="A520" s="195" t="s">
        <v>14</v>
      </c>
      <c r="B520" s="50" t="s">
        <v>858</v>
      </c>
      <c r="C520" s="135" t="s">
        <v>859</v>
      </c>
      <c r="D520" s="120">
        <f t="shared" si="11"/>
        <v>8</v>
      </c>
      <c r="E520" s="52" t="s">
        <v>874</v>
      </c>
      <c r="F520" s="44" t="s">
        <v>875</v>
      </c>
      <c r="G520" s="44" t="s">
        <v>875</v>
      </c>
      <c r="H520" s="44" t="s">
        <v>25</v>
      </c>
      <c r="I520" s="44"/>
      <c r="J520" s="51"/>
      <c r="K520" s="44"/>
      <c r="L520" s="44"/>
      <c r="M520" s="44"/>
    </row>
    <row r="521" spans="1:13" customFormat="1" ht="45" x14ac:dyDescent="0.25">
      <c r="A521" s="195" t="s">
        <v>14</v>
      </c>
      <c r="B521" s="50" t="s">
        <v>858</v>
      </c>
      <c r="C521" s="135" t="s">
        <v>859</v>
      </c>
      <c r="D521" s="120">
        <f t="shared" si="11"/>
        <v>9</v>
      </c>
      <c r="E521" s="52" t="s">
        <v>29</v>
      </c>
      <c r="F521" s="44" t="s">
        <v>876</v>
      </c>
      <c r="G521" s="44" t="s">
        <v>876</v>
      </c>
      <c r="H521" s="44" t="s">
        <v>25</v>
      </c>
      <c r="I521" s="44"/>
      <c r="J521" s="51"/>
      <c r="K521" s="44"/>
      <c r="L521" s="44"/>
      <c r="M521" s="44"/>
    </row>
    <row r="522" spans="1:13" customFormat="1" ht="45" x14ac:dyDescent="0.25">
      <c r="A522" s="195" t="s">
        <v>14</v>
      </c>
      <c r="B522" s="50" t="s">
        <v>858</v>
      </c>
      <c r="C522" s="135" t="s">
        <v>859</v>
      </c>
      <c r="D522" s="120">
        <f t="shared" si="11"/>
        <v>10</v>
      </c>
      <c r="E522" s="52" t="s">
        <v>877</v>
      </c>
      <c r="F522" s="44" t="s">
        <v>878</v>
      </c>
      <c r="G522" s="44" t="s">
        <v>878</v>
      </c>
      <c r="H522" s="44" t="s">
        <v>25</v>
      </c>
      <c r="I522" s="44"/>
      <c r="J522" s="51"/>
      <c r="K522" s="44"/>
      <c r="L522" s="44"/>
      <c r="M522" s="44"/>
    </row>
    <row r="523" spans="1:13" customFormat="1" ht="45" x14ac:dyDescent="0.25">
      <c r="A523" s="195" t="s">
        <v>14</v>
      </c>
      <c r="B523" s="50" t="s">
        <v>858</v>
      </c>
      <c r="C523" s="135" t="s">
        <v>859</v>
      </c>
      <c r="D523" s="120">
        <f t="shared" si="11"/>
        <v>11</v>
      </c>
      <c r="E523" s="52" t="s">
        <v>879</v>
      </c>
      <c r="F523" s="44" t="s">
        <v>880</v>
      </c>
      <c r="G523" s="44" t="s">
        <v>880</v>
      </c>
      <c r="H523" s="44" t="s">
        <v>25</v>
      </c>
      <c r="I523" s="44"/>
      <c r="J523" s="51"/>
      <c r="K523" s="44"/>
      <c r="L523" s="44"/>
      <c r="M523" s="44"/>
    </row>
    <row r="524" spans="1:13" customFormat="1" ht="45" x14ac:dyDescent="0.25">
      <c r="A524" s="197" t="s">
        <v>14</v>
      </c>
      <c r="B524" s="50" t="s">
        <v>858</v>
      </c>
      <c r="C524" s="135" t="s">
        <v>859</v>
      </c>
      <c r="D524" s="122">
        <f t="shared" si="11"/>
        <v>12</v>
      </c>
      <c r="E524" s="52" t="s">
        <v>881</v>
      </c>
      <c r="F524" s="55" t="s">
        <v>882</v>
      </c>
      <c r="G524" s="55" t="s">
        <v>882</v>
      </c>
      <c r="H524" s="55" t="s">
        <v>25</v>
      </c>
      <c r="I524" s="55"/>
      <c r="J524" s="89"/>
      <c r="K524" s="55"/>
      <c r="L524" s="55"/>
      <c r="M524" s="55"/>
    </row>
    <row r="525" spans="1:13" customFormat="1" ht="60.75" thickBot="1" x14ac:dyDescent="0.3">
      <c r="A525" s="196" t="s">
        <v>14</v>
      </c>
      <c r="B525" s="50" t="s">
        <v>858</v>
      </c>
      <c r="C525" s="135" t="s">
        <v>859</v>
      </c>
      <c r="D525" s="121">
        <f t="shared" si="11"/>
        <v>13</v>
      </c>
      <c r="E525" s="52" t="s">
        <v>883</v>
      </c>
      <c r="F525" s="66" t="s">
        <v>884</v>
      </c>
      <c r="G525" s="66" t="s">
        <v>884</v>
      </c>
      <c r="H525" s="66" t="s">
        <v>25</v>
      </c>
      <c r="I525" s="66"/>
      <c r="J525" s="75"/>
      <c r="K525" s="66"/>
      <c r="L525" s="66"/>
      <c r="M525" s="66"/>
    </row>
    <row r="526" spans="1:13" customFormat="1" ht="30" x14ac:dyDescent="0.25">
      <c r="A526" s="194" t="s">
        <v>14</v>
      </c>
      <c r="B526" s="50" t="s">
        <v>885</v>
      </c>
      <c r="C526" s="135" t="s">
        <v>886</v>
      </c>
      <c r="D526" s="115">
        <v>1</v>
      </c>
      <c r="E526" s="52" t="s">
        <v>887</v>
      </c>
      <c r="F526" s="61" t="s">
        <v>888</v>
      </c>
      <c r="G526" s="61" t="s">
        <v>25</v>
      </c>
      <c r="H526" s="61" t="s">
        <v>25</v>
      </c>
      <c r="I526" s="61"/>
      <c r="J526" s="68"/>
      <c r="K526" s="61"/>
      <c r="L526" s="61"/>
      <c r="M526" s="61"/>
    </row>
    <row r="527" spans="1:13" customFormat="1" ht="30" x14ac:dyDescent="0.25">
      <c r="A527" s="195" t="s">
        <v>14</v>
      </c>
      <c r="B527" s="50" t="s">
        <v>885</v>
      </c>
      <c r="C527" s="135" t="s">
        <v>886</v>
      </c>
      <c r="D527" s="116">
        <f>D526+1</f>
        <v>2</v>
      </c>
      <c r="E527" s="52" t="s">
        <v>889</v>
      </c>
      <c r="F527" s="44" t="s">
        <v>890</v>
      </c>
      <c r="G527" s="44" t="s">
        <v>25</v>
      </c>
      <c r="H527" s="44" t="s">
        <v>25</v>
      </c>
      <c r="I527" s="44"/>
      <c r="J527" s="51"/>
      <c r="K527" s="44"/>
      <c r="L527" s="44"/>
      <c r="M527" s="44"/>
    </row>
    <row r="528" spans="1:13" customFormat="1" ht="30" x14ac:dyDescent="0.25">
      <c r="A528" s="195" t="s">
        <v>14</v>
      </c>
      <c r="B528" s="50" t="s">
        <v>885</v>
      </c>
      <c r="C528" s="135" t="s">
        <v>886</v>
      </c>
      <c r="D528" s="116">
        <f t="shared" ref="D528:D530" si="12">D527+1</f>
        <v>3</v>
      </c>
      <c r="E528" s="52" t="s">
        <v>891</v>
      </c>
      <c r="F528" s="44" t="s">
        <v>892</v>
      </c>
      <c r="G528" s="44" t="s">
        <v>25</v>
      </c>
      <c r="H528" s="44" t="s">
        <v>25</v>
      </c>
      <c r="I528" s="44"/>
      <c r="J528" s="51"/>
      <c r="K528" s="44"/>
      <c r="L528" s="44"/>
      <c r="M528" s="44"/>
    </row>
    <row r="529" spans="1:13" customFormat="1" ht="30" x14ac:dyDescent="0.25">
      <c r="A529" s="197" t="s">
        <v>14</v>
      </c>
      <c r="B529" s="50" t="s">
        <v>885</v>
      </c>
      <c r="C529" s="135" t="s">
        <v>886</v>
      </c>
      <c r="D529" s="116">
        <f t="shared" si="12"/>
        <v>4</v>
      </c>
      <c r="E529" s="52" t="s">
        <v>893</v>
      </c>
      <c r="F529" s="55" t="s">
        <v>894</v>
      </c>
      <c r="G529" s="55" t="s">
        <v>25</v>
      </c>
      <c r="H529" s="55" t="s">
        <v>25</v>
      </c>
      <c r="I529" s="55"/>
      <c r="J529" s="89"/>
      <c r="K529" s="55"/>
      <c r="L529" s="55"/>
      <c r="M529" s="55"/>
    </row>
    <row r="530" spans="1:13" customFormat="1" ht="30.75" thickBot="1" x14ac:dyDescent="0.3">
      <c r="A530" s="196" t="s">
        <v>14</v>
      </c>
      <c r="B530" s="50" t="s">
        <v>885</v>
      </c>
      <c r="C530" s="135" t="s">
        <v>886</v>
      </c>
      <c r="D530" s="117">
        <f t="shared" si="12"/>
        <v>5</v>
      </c>
      <c r="E530" s="52" t="s">
        <v>895</v>
      </c>
      <c r="F530" s="66" t="s">
        <v>896</v>
      </c>
      <c r="G530" s="66" t="s">
        <v>25</v>
      </c>
      <c r="H530" s="66" t="s">
        <v>25</v>
      </c>
      <c r="I530" s="66"/>
      <c r="J530" s="75"/>
      <c r="K530" s="66"/>
      <c r="L530" s="66"/>
      <c r="M530" s="66"/>
    </row>
    <row r="531" spans="1:13" s="144" customFormat="1" ht="45" x14ac:dyDescent="0.25">
      <c r="A531" s="199" t="s">
        <v>14</v>
      </c>
      <c r="B531" s="50" t="s">
        <v>897</v>
      </c>
      <c r="C531" s="135" t="s">
        <v>898</v>
      </c>
      <c r="D531" s="177">
        <v>1</v>
      </c>
      <c r="E531" s="52" t="s">
        <v>899</v>
      </c>
      <c r="F531" s="165" t="s">
        <v>25</v>
      </c>
      <c r="G531" s="165" t="s">
        <v>25</v>
      </c>
      <c r="H531" s="165" t="s">
        <v>25</v>
      </c>
      <c r="I531" s="165"/>
      <c r="J531" s="170" t="s">
        <v>900</v>
      </c>
      <c r="K531" s="170" t="s">
        <v>900</v>
      </c>
      <c r="L531" s="170" t="s">
        <v>900</v>
      </c>
      <c r="M531" s="170" t="s">
        <v>900</v>
      </c>
    </row>
    <row r="532" spans="1:13" customFormat="1" ht="45" x14ac:dyDescent="0.25">
      <c r="A532" s="200" t="s">
        <v>14</v>
      </c>
      <c r="B532" s="50" t="s">
        <v>897</v>
      </c>
      <c r="C532" s="135" t="s">
        <v>898</v>
      </c>
      <c r="D532" s="41">
        <v>2</v>
      </c>
      <c r="E532" s="52" t="s">
        <v>901</v>
      </c>
      <c r="F532" s="44" t="s">
        <v>25</v>
      </c>
      <c r="G532" s="44" t="s">
        <v>25</v>
      </c>
      <c r="H532" s="44" t="s">
        <v>25</v>
      </c>
      <c r="I532" s="44"/>
      <c r="J532" s="51" t="s">
        <v>902</v>
      </c>
      <c r="K532" s="51" t="s">
        <v>902</v>
      </c>
      <c r="L532" s="51" t="s">
        <v>902</v>
      </c>
      <c r="M532" s="51" t="s">
        <v>902</v>
      </c>
    </row>
    <row r="533" spans="1:13" customFormat="1" ht="45.75" thickBot="1" x14ac:dyDescent="0.3">
      <c r="A533" s="200" t="s">
        <v>14</v>
      </c>
      <c r="B533" s="50" t="s">
        <v>897</v>
      </c>
      <c r="C533" s="135" t="s">
        <v>898</v>
      </c>
      <c r="D533" s="41">
        <v>3</v>
      </c>
      <c r="E533" s="52" t="s">
        <v>903</v>
      </c>
      <c r="F533" s="44" t="s">
        <v>25</v>
      </c>
      <c r="G533" s="44" t="s">
        <v>25</v>
      </c>
      <c r="H533" s="44" t="s">
        <v>25</v>
      </c>
      <c r="I533" s="44"/>
      <c r="J533" s="51" t="s">
        <v>904</v>
      </c>
      <c r="K533" s="51" t="s">
        <v>904</v>
      </c>
      <c r="L533" s="51" t="s">
        <v>904</v>
      </c>
      <c r="M533" s="51" t="s">
        <v>904</v>
      </c>
    </row>
    <row r="534" spans="1:13" customFormat="1" ht="45" x14ac:dyDescent="0.25">
      <c r="A534" s="200" t="s">
        <v>14</v>
      </c>
      <c r="B534" s="50" t="s">
        <v>897</v>
      </c>
      <c r="C534" s="135" t="s">
        <v>898</v>
      </c>
      <c r="D534" s="41">
        <v>4</v>
      </c>
      <c r="E534" s="52" t="s">
        <v>905</v>
      </c>
      <c r="F534" s="178" t="s">
        <v>906</v>
      </c>
      <c r="G534" s="178" t="s">
        <v>906</v>
      </c>
      <c r="H534" s="178" t="s">
        <v>906</v>
      </c>
      <c r="I534" s="44"/>
      <c r="J534" s="51" t="s">
        <v>907</v>
      </c>
      <c r="K534" s="51" t="s">
        <v>907</v>
      </c>
      <c r="L534" s="51" t="s">
        <v>907</v>
      </c>
      <c r="M534" s="51" t="s">
        <v>907</v>
      </c>
    </row>
    <row r="535" spans="1:13" customFormat="1" ht="45" x14ac:dyDescent="0.25">
      <c r="A535" s="200" t="s">
        <v>14</v>
      </c>
      <c r="B535" s="50" t="s">
        <v>897</v>
      </c>
      <c r="C535" s="135" t="s">
        <v>898</v>
      </c>
      <c r="D535" s="41">
        <v>5</v>
      </c>
      <c r="E535" s="52" t="s">
        <v>908</v>
      </c>
      <c r="F535" s="44" t="s">
        <v>25</v>
      </c>
      <c r="G535" s="44" t="s">
        <v>25</v>
      </c>
      <c r="H535" s="44" t="s">
        <v>25</v>
      </c>
      <c r="I535" s="44"/>
      <c r="J535" s="51" t="s">
        <v>909</v>
      </c>
      <c r="K535" s="51" t="s">
        <v>909</v>
      </c>
      <c r="L535" s="51" t="s">
        <v>909</v>
      </c>
      <c r="M535" s="51" t="s">
        <v>909</v>
      </c>
    </row>
    <row r="536" spans="1:13" s="153" customFormat="1" ht="45.75" thickBot="1" x14ac:dyDescent="0.3">
      <c r="A536" s="206" t="s">
        <v>14</v>
      </c>
      <c r="B536" s="50" t="s">
        <v>897</v>
      </c>
      <c r="C536" s="135" t="s">
        <v>898</v>
      </c>
      <c r="D536" s="41">
        <v>6</v>
      </c>
      <c r="E536" s="52" t="s">
        <v>910</v>
      </c>
      <c r="F536" s="2" t="s">
        <v>911</v>
      </c>
      <c r="G536" s="2" t="s">
        <v>911</v>
      </c>
      <c r="H536" s="2" t="s">
        <v>911</v>
      </c>
      <c r="I536" s="66"/>
      <c r="J536" s="75" t="s">
        <v>83</v>
      </c>
      <c r="K536" s="75" t="s">
        <v>83</v>
      </c>
      <c r="L536" s="75" t="s">
        <v>83</v>
      </c>
      <c r="M536" s="75" t="s">
        <v>83</v>
      </c>
    </row>
    <row r="537" spans="1:13" customFormat="1" ht="60.75" thickBot="1" x14ac:dyDescent="0.3">
      <c r="A537" s="206" t="s">
        <v>14</v>
      </c>
      <c r="B537" s="50" t="s">
        <v>912</v>
      </c>
      <c r="C537" s="135" t="s">
        <v>913</v>
      </c>
      <c r="D537" s="41">
        <v>1</v>
      </c>
      <c r="E537" s="52" t="s">
        <v>914</v>
      </c>
      <c r="F537" s="2" t="s">
        <v>915</v>
      </c>
      <c r="G537" s="2" t="s">
        <v>916</v>
      </c>
      <c r="H537" s="2" t="s">
        <v>917</v>
      </c>
      <c r="I537" s="2" t="s">
        <v>918</v>
      </c>
      <c r="J537" s="2" t="s">
        <v>918</v>
      </c>
      <c r="K537" s="2" t="s">
        <v>918</v>
      </c>
      <c r="L537" s="2" t="s">
        <v>918</v>
      </c>
      <c r="M537" s="2" t="s">
        <v>918</v>
      </c>
    </row>
    <row r="538" spans="1:13" customFormat="1" ht="60.75" thickBot="1" x14ac:dyDescent="0.3">
      <c r="A538" s="206" t="s">
        <v>14</v>
      </c>
      <c r="B538" s="50" t="s">
        <v>912</v>
      </c>
      <c r="C538" s="135" t="s">
        <v>913</v>
      </c>
      <c r="D538" s="41">
        <v>2</v>
      </c>
      <c r="E538" s="52" t="s">
        <v>919</v>
      </c>
      <c r="F538" s="2" t="s">
        <v>920</v>
      </c>
      <c r="G538" s="2" t="s">
        <v>921</v>
      </c>
      <c r="H538" s="2" t="s">
        <v>922</v>
      </c>
      <c r="I538" s="2" t="s">
        <v>918</v>
      </c>
      <c r="J538" s="2" t="s">
        <v>918</v>
      </c>
      <c r="K538" s="2" t="s">
        <v>918</v>
      </c>
      <c r="L538" s="2" t="s">
        <v>918</v>
      </c>
      <c r="M538" s="2" t="s">
        <v>918</v>
      </c>
    </row>
    <row r="539" spans="1:13" s="153" customFormat="1" ht="18.75" customHeight="1" thickBot="1" x14ac:dyDescent="0.3">
      <c r="A539" s="206" t="s">
        <v>14</v>
      </c>
      <c r="B539" s="50" t="s">
        <v>912</v>
      </c>
      <c r="C539" s="135" t="s">
        <v>913</v>
      </c>
      <c r="D539" s="41">
        <v>3</v>
      </c>
      <c r="E539" s="52" t="s">
        <v>923</v>
      </c>
      <c r="F539" s="180" t="s">
        <v>924</v>
      </c>
      <c r="G539" s="180" t="s">
        <v>925</v>
      </c>
      <c r="H539" s="2" t="s">
        <v>926</v>
      </c>
      <c r="I539" s="180" t="s">
        <v>918</v>
      </c>
      <c r="J539" s="180" t="s">
        <v>918</v>
      </c>
      <c r="K539" s="180" t="s">
        <v>918</v>
      </c>
      <c r="L539" s="180" t="s">
        <v>918</v>
      </c>
      <c r="M539" s="180" t="s">
        <v>918</v>
      </c>
    </row>
    <row r="540" spans="1:13" customFormat="1" ht="15.75" thickBot="1" x14ac:dyDescent="0.3">
      <c r="A540" s="206" t="s">
        <v>14</v>
      </c>
      <c r="B540" s="57" t="s">
        <v>927</v>
      </c>
      <c r="C540" s="125" t="s">
        <v>927</v>
      </c>
      <c r="D540" s="58">
        <v>1</v>
      </c>
      <c r="E540" s="72" t="s">
        <v>928</v>
      </c>
      <c r="F540" s="61" t="s">
        <v>929</v>
      </c>
      <c r="G540" s="61" t="s">
        <v>929</v>
      </c>
      <c r="H540" s="61" t="s">
        <v>929</v>
      </c>
      <c r="I540" s="68" t="s">
        <v>25</v>
      </c>
      <c r="J540" s="68" t="s">
        <v>25</v>
      </c>
      <c r="K540" s="68" t="s">
        <v>25</v>
      </c>
      <c r="L540" s="68" t="s">
        <v>25</v>
      </c>
      <c r="M540" s="68" t="s">
        <v>25</v>
      </c>
    </row>
    <row r="541" spans="1:13" customFormat="1" ht="15.75" thickBot="1" x14ac:dyDescent="0.3">
      <c r="A541" s="206" t="s">
        <v>14</v>
      </c>
      <c r="B541" s="63" t="s">
        <v>927</v>
      </c>
      <c r="C541" s="126" t="s">
        <v>927</v>
      </c>
      <c r="D541" s="73">
        <v>2</v>
      </c>
      <c r="E541" s="78" t="s">
        <v>930</v>
      </c>
      <c r="F541" s="66" t="s">
        <v>931</v>
      </c>
      <c r="G541" s="66" t="s">
        <v>931</v>
      </c>
      <c r="H541" s="66" t="s">
        <v>931</v>
      </c>
      <c r="I541" s="68" t="s">
        <v>25</v>
      </c>
      <c r="J541" s="68" t="s">
        <v>25</v>
      </c>
      <c r="K541" s="68" t="s">
        <v>25</v>
      </c>
      <c r="L541" s="68" t="s">
        <v>25</v>
      </c>
      <c r="M541" s="68" t="s">
        <v>25</v>
      </c>
    </row>
    <row r="542" spans="1:13" customFormat="1" ht="15.75" thickBot="1" x14ac:dyDescent="0.3">
      <c r="A542" s="206" t="s">
        <v>14</v>
      </c>
      <c r="B542" s="57" t="s">
        <v>932</v>
      </c>
      <c r="C542" s="125" t="s">
        <v>933</v>
      </c>
      <c r="D542" s="58">
        <v>1</v>
      </c>
      <c r="E542" s="79" t="s">
        <v>934</v>
      </c>
      <c r="F542" s="61" t="s">
        <v>25</v>
      </c>
      <c r="G542" s="61" t="s">
        <v>934</v>
      </c>
      <c r="H542" s="61" t="s">
        <v>934</v>
      </c>
      <c r="I542" s="61" t="s">
        <v>25</v>
      </c>
      <c r="J542" s="68" t="s">
        <v>25</v>
      </c>
      <c r="K542" s="61" t="s">
        <v>25</v>
      </c>
      <c r="L542" s="61" t="s">
        <v>25</v>
      </c>
      <c r="M542" s="61" t="s">
        <v>25</v>
      </c>
    </row>
    <row r="543" spans="1:13" customFormat="1" ht="15.75" thickBot="1" x14ac:dyDescent="0.3">
      <c r="A543" s="206" t="s">
        <v>14</v>
      </c>
      <c r="B543" s="47" t="s">
        <v>932</v>
      </c>
      <c r="C543" s="125" t="s">
        <v>933</v>
      </c>
      <c r="D543" s="58">
        <f>D542+1</f>
        <v>2</v>
      </c>
      <c r="E543" s="42" t="s">
        <v>935</v>
      </c>
      <c r="F543" s="44" t="s">
        <v>25</v>
      </c>
      <c r="G543" s="44" t="s">
        <v>935</v>
      </c>
      <c r="H543" s="44" t="s">
        <v>935</v>
      </c>
      <c r="I543" s="44" t="s">
        <v>25</v>
      </c>
      <c r="J543" s="44" t="s">
        <v>25</v>
      </c>
      <c r="K543" s="44" t="s">
        <v>25</v>
      </c>
      <c r="L543" s="44" t="s">
        <v>25</v>
      </c>
      <c r="M543" s="44" t="s">
        <v>25</v>
      </c>
    </row>
    <row r="544" spans="1:13" customFormat="1" ht="30.75" thickBot="1" x14ac:dyDescent="0.3">
      <c r="A544" s="206" t="s">
        <v>14</v>
      </c>
      <c r="B544" s="47" t="s">
        <v>932</v>
      </c>
      <c r="C544" s="127" t="s">
        <v>933</v>
      </c>
      <c r="D544" s="58">
        <f t="shared" ref="D544:D545" si="13">D543+1</f>
        <v>3</v>
      </c>
      <c r="E544" s="42" t="s">
        <v>936</v>
      </c>
      <c r="F544" s="44" t="s">
        <v>25</v>
      </c>
      <c r="G544" s="44" t="s">
        <v>936</v>
      </c>
      <c r="H544" s="44" t="s">
        <v>936</v>
      </c>
      <c r="I544" s="44" t="s">
        <v>25</v>
      </c>
      <c r="J544" s="51" t="s">
        <v>25</v>
      </c>
      <c r="K544" s="44" t="s">
        <v>25</v>
      </c>
      <c r="L544" s="44" t="s">
        <v>25</v>
      </c>
      <c r="M544" s="44" t="s">
        <v>25</v>
      </c>
    </row>
    <row r="545" spans="1:13" customFormat="1" ht="15.75" thickBot="1" x14ac:dyDescent="0.3">
      <c r="A545" s="206" t="s">
        <v>14</v>
      </c>
      <c r="B545" s="63" t="s">
        <v>932</v>
      </c>
      <c r="C545" s="128" t="s">
        <v>933</v>
      </c>
      <c r="D545" s="73">
        <f t="shared" si="13"/>
        <v>4</v>
      </c>
      <c r="E545" s="80" t="s">
        <v>937</v>
      </c>
      <c r="F545" s="66" t="s">
        <v>25</v>
      </c>
      <c r="G545" s="66" t="s">
        <v>937</v>
      </c>
      <c r="H545" s="66" t="s">
        <v>937</v>
      </c>
      <c r="I545" s="66" t="s">
        <v>25</v>
      </c>
      <c r="J545" s="75" t="s">
        <v>25</v>
      </c>
      <c r="K545" s="66" t="s">
        <v>25</v>
      </c>
      <c r="L545" s="66" t="s">
        <v>25</v>
      </c>
      <c r="M545" s="66" t="s">
        <v>25</v>
      </c>
    </row>
  </sheetData>
  <pageMargins left="0.7" right="0.7" top="0.75" bottom="0.75" header="0.3" footer="0.3"/>
  <pageSetup orientation="portrait" horizontalDpi="4294967293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11D2-6901-4FE5-B1F5-856BDD586BD1}">
  <dimension ref="A1:C295"/>
  <sheetViews>
    <sheetView workbookViewId="0"/>
  </sheetViews>
  <sheetFormatPr baseColWidth="10" defaultColWidth="11.42578125" defaultRowHeight="15" x14ac:dyDescent="0.25"/>
  <sheetData>
    <row r="1" spans="1:3" x14ac:dyDescent="0.25">
      <c r="A1">
        <v>111</v>
      </c>
      <c r="B1" t="s">
        <v>428</v>
      </c>
      <c r="C1">
        <v>1</v>
      </c>
    </row>
    <row r="2" spans="1:3" x14ac:dyDescent="0.25">
      <c r="A2">
        <v>112</v>
      </c>
      <c r="B2" t="s">
        <v>429</v>
      </c>
      <c r="C2">
        <v>2</v>
      </c>
    </row>
    <row r="3" spans="1:3" x14ac:dyDescent="0.25">
      <c r="A3">
        <v>113</v>
      </c>
      <c r="B3" t="s">
        <v>430</v>
      </c>
      <c r="C3">
        <v>3</v>
      </c>
    </row>
    <row r="4" spans="1:3" x14ac:dyDescent="0.25">
      <c r="A4">
        <v>121</v>
      </c>
      <c r="B4" t="s">
        <v>431</v>
      </c>
      <c r="C4">
        <v>4</v>
      </c>
    </row>
    <row r="5" spans="1:3" x14ac:dyDescent="0.25">
      <c r="A5">
        <v>122</v>
      </c>
      <c r="B5" t="s">
        <v>432</v>
      </c>
      <c r="C5">
        <v>5</v>
      </c>
    </row>
    <row r="6" spans="1:3" x14ac:dyDescent="0.25">
      <c r="A6">
        <v>130</v>
      </c>
      <c r="B6" t="s">
        <v>433</v>
      </c>
      <c r="C6">
        <v>6</v>
      </c>
    </row>
    <row r="7" spans="1:3" x14ac:dyDescent="0.25">
      <c r="A7">
        <v>140</v>
      </c>
      <c r="B7" t="s">
        <v>434</v>
      </c>
      <c r="C7">
        <v>7</v>
      </c>
    </row>
    <row r="8" spans="1:3" x14ac:dyDescent="0.25">
      <c r="A8">
        <v>150</v>
      </c>
      <c r="B8" t="s">
        <v>435</v>
      </c>
      <c r="C8">
        <v>8</v>
      </c>
    </row>
    <row r="9" spans="1:3" x14ac:dyDescent="0.25">
      <c r="A9">
        <v>200</v>
      </c>
      <c r="B9" t="s">
        <v>436</v>
      </c>
      <c r="C9">
        <v>9</v>
      </c>
    </row>
    <row r="10" spans="1:3" x14ac:dyDescent="0.25">
      <c r="A10">
        <v>500</v>
      </c>
      <c r="B10" t="s">
        <v>437</v>
      </c>
      <c r="C10">
        <v>10</v>
      </c>
    </row>
    <row r="11" spans="1:3" x14ac:dyDescent="0.25">
      <c r="A11">
        <v>1010</v>
      </c>
      <c r="B11" t="s">
        <v>438</v>
      </c>
      <c r="C11">
        <v>11</v>
      </c>
    </row>
    <row r="12" spans="1:3" x14ac:dyDescent="0.25">
      <c r="A12">
        <v>1020</v>
      </c>
      <c r="B12" t="s">
        <v>439</v>
      </c>
      <c r="C12">
        <v>12</v>
      </c>
    </row>
    <row r="13" spans="1:3" x14ac:dyDescent="0.25">
      <c r="A13">
        <v>1030</v>
      </c>
      <c r="B13" t="s">
        <v>440</v>
      </c>
      <c r="C13">
        <v>13</v>
      </c>
    </row>
    <row r="14" spans="1:3" x14ac:dyDescent="0.25">
      <c r="A14">
        <v>1110</v>
      </c>
      <c r="B14" t="s">
        <v>441</v>
      </c>
      <c r="C14">
        <v>14</v>
      </c>
    </row>
    <row r="15" spans="1:3" x14ac:dyDescent="0.25">
      <c r="A15">
        <v>1120</v>
      </c>
      <c r="B15" t="s">
        <v>442</v>
      </c>
      <c r="C15">
        <v>15</v>
      </c>
    </row>
    <row r="16" spans="1:3" x14ac:dyDescent="0.25">
      <c r="A16">
        <v>1200</v>
      </c>
      <c r="B16" t="s">
        <v>443</v>
      </c>
      <c r="C16">
        <v>16</v>
      </c>
    </row>
    <row r="17" spans="1:3" x14ac:dyDescent="0.25">
      <c r="A17">
        <v>1310</v>
      </c>
      <c r="B17" t="s">
        <v>444</v>
      </c>
      <c r="C17">
        <v>17</v>
      </c>
    </row>
    <row r="18" spans="1:3" x14ac:dyDescent="0.25">
      <c r="A18">
        <v>1320</v>
      </c>
      <c r="B18" t="s">
        <v>445</v>
      </c>
      <c r="C18">
        <v>18</v>
      </c>
    </row>
    <row r="19" spans="1:3" x14ac:dyDescent="0.25">
      <c r="A19">
        <v>1410</v>
      </c>
      <c r="B19" t="s">
        <v>446</v>
      </c>
      <c r="C19">
        <v>19</v>
      </c>
    </row>
    <row r="20" spans="1:3" x14ac:dyDescent="0.25">
      <c r="A20">
        <v>1421</v>
      </c>
      <c r="B20" t="s">
        <v>447</v>
      </c>
      <c r="C20">
        <v>20</v>
      </c>
    </row>
    <row r="21" spans="1:3" x14ac:dyDescent="0.25">
      <c r="A21">
        <v>1422</v>
      </c>
      <c r="B21" t="s">
        <v>448</v>
      </c>
      <c r="C21">
        <v>21</v>
      </c>
    </row>
    <row r="22" spans="1:3" x14ac:dyDescent="0.25">
      <c r="A22">
        <v>1429</v>
      </c>
      <c r="B22" t="s">
        <v>449</v>
      </c>
      <c r="C22">
        <v>22</v>
      </c>
    </row>
    <row r="23" spans="1:3" x14ac:dyDescent="0.25">
      <c r="A23">
        <v>1511</v>
      </c>
      <c r="B23" t="s">
        <v>450</v>
      </c>
      <c r="C23">
        <v>23</v>
      </c>
    </row>
    <row r="24" spans="1:3" x14ac:dyDescent="0.25">
      <c r="A24">
        <v>1512</v>
      </c>
      <c r="B24" t="s">
        <v>451</v>
      </c>
      <c r="C24">
        <v>24</v>
      </c>
    </row>
    <row r="25" spans="1:3" x14ac:dyDescent="0.25">
      <c r="A25">
        <v>1513</v>
      </c>
      <c r="B25" t="s">
        <v>452</v>
      </c>
      <c r="C25">
        <v>25</v>
      </c>
    </row>
    <row r="26" spans="1:3" x14ac:dyDescent="0.25">
      <c r="A26">
        <v>1514</v>
      </c>
      <c r="B26" t="s">
        <v>453</v>
      </c>
      <c r="C26">
        <v>26</v>
      </c>
    </row>
    <row r="27" spans="1:3" x14ac:dyDescent="0.25">
      <c r="A27">
        <v>1520</v>
      </c>
      <c r="B27" t="s">
        <v>454</v>
      </c>
      <c r="C27">
        <v>27</v>
      </c>
    </row>
    <row r="28" spans="1:3" x14ac:dyDescent="0.25">
      <c r="A28">
        <v>1531</v>
      </c>
      <c r="B28" t="s">
        <v>455</v>
      </c>
      <c r="C28">
        <v>28</v>
      </c>
    </row>
    <row r="29" spans="1:3" x14ac:dyDescent="0.25">
      <c r="A29">
        <v>1532</v>
      </c>
      <c r="B29" t="s">
        <v>456</v>
      </c>
      <c r="C29">
        <v>29</v>
      </c>
    </row>
    <row r="30" spans="1:3" x14ac:dyDescent="0.25">
      <c r="A30">
        <v>1533</v>
      </c>
      <c r="B30" t="s">
        <v>457</v>
      </c>
      <c r="C30">
        <v>30</v>
      </c>
    </row>
    <row r="31" spans="1:3" x14ac:dyDescent="0.25">
      <c r="A31">
        <v>1541</v>
      </c>
      <c r="B31" t="s">
        <v>458</v>
      </c>
      <c r="C31">
        <v>31</v>
      </c>
    </row>
    <row r="32" spans="1:3" x14ac:dyDescent="0.25">
      <c r="A32">
        <v>1542</v>
      </c>
      <c r="B32" t="s">
        <v>459</v>
      </c>
      <c r="C32">
        <v>32</v>
      </c>
    </row>
    <row r="33" spans="1:3" x14ac:dyDescent="0.25">
      <c r="A33">
        <v>1543</v>
      </c>
      <c r="B33" t="s">
        <v>460</v>
      </c>
      <c r="C33">
        <v>33</v>
      </c>
    </row>
    <row r="34" spans="1:3" x14ac:dyDescent="0.25">
      <c r="A34">
        <v>1544</v>
      </c>
      <c r="B34" t="s">
        <v>461</v>
      </c>
      <c r="C34">
        <v>34</v>
      </c>
    </row>
    <row r="35" spans="1:3" x14ac:dyDescent="0.25">
      <c r="A35">
        <v>1549</v>
      </c>
      <c r="B35" t="s">
        <v>462</v>
      </c>
      <c r="C35">
        <v>35</v>
      </c>
    </row>
    <row r="36" spans="1:3" x14ac:dyDescent="0.25">
      <c r="A36">
        <v>1551</v>
      </c>
      <c r="B36" t="s">
        <v>463</v>
      </c>
      <c r="C36">
        <v>36</v>
      </c>
    </row>
    <row r="37" spans="1:3" x14ac:dyDescent="0.25">
      <c r="A37">
        <v>1552</v>
      </c>
      <c r="B37" t="s">
        <v>464</v>
      </c>
      <c r="C37">
        <v>37</v>
      </c>
    </row>
    <row r="38" spans="1:3" x14ac:dyDescent="0.25">
      <c r="A38">
        <v>1553</v>
      </c>
      <c r="B38" t="s">
        <v>465</v>
      </c>
      <c r="C38">
        <v>38</v>
      </c>
    </row>
    <row r="39" spans="1:3" x14ac:dyDescent="0.25">
      <c r="A39">
        <v>1554</v>
      </c>
      <c r="B39" t="s">
        <v>466</v>
      </c>
      <c r="C39">
        <v>39</v>
      </c>
    </row>
    <row r="40" spans="1:3" x14ac:dyDescent="0.25">
      <c r="A40">
        <v>1600</v>
      </c>
      <c r="B40" t="s">
        <v>467</v>
      </c>
      <c r="C40">
        <v>40</v>
      </c>
    </row>
    <row r="41" spans="1:3" x14ac:dyDescent="0.25">
      <c r="A41">
        <v>1621</v>
      </c>
      <c r="B41" t="s">
        <v>468</v>
      </c>
      <c r="C41">
        <v>293</v>
      </c>
    </row>
    <row r="42" spans="1:3" x14ac:dyDescent="0.25">
      <c r="A42">
        <v>1711</v>
      </c>
      <c r="B42" t="s">
        <v>470</v>
      </c>
      <c r="C42">
        <v>41</v>
      </c>
    </row>
    <row r="43" spans="1:3" x14ac:dyDescent="0.25">
      <c r="A43">
        <v>1712</v>
      </c>
      <c r="B43" t="s">
        <v>471</v>
      </c>
      <c r="C43">
        <v>42</v>
      </c>
    </row>
    <row r="44" spans="1:3" x14ac:dyDescent="0.25">
      <c r="A44">
        <v>1721</v>
      </c>
      <c r="B44" t="s">
        <v>472</v>
      </c>
      <c r="C44">
        <v>43</v>
      </c>
    </row>
    <row r="45" spans="1:3" x14ac:dyDescent="0.25">
      <c r="A45">
        <v>1722</v>
      </c>
      <c r="B45" t="s">
        <v>473</v>
      </c>
      <c r="C45">
        <v>44</v>
      </c>
    </row>
    <row r="46" spans="1:3" x14ac:dyDescent="0.25">
      <c r="A46">
        <v>1723</v>
      </c>
      <c r="B46" t="s">
        <v>474</v>
      </c>
      <c r="C46">
        <v>45</v>
      </c>
    </row>
    <row r="47" spans="1:3" x14ac:dyDescent="0.25">
      <c r="A47">
        <v>1729</v>
      </c>
      <c r="B47" t="s">
        <v>475</v>
      </c>
      <c r="C47">
        <v>46</v>
      </c>
    </row>
    <row r="48" spans="1:3" x14ac:dyDescent="0.25">
      <c r="A48">
        <v>1730</v>
      </c>
      <c r="B48" t="s">
        <v>476</v>
      </c>
      <c r="C48">
        <v>47</v>
      </c>
    </row>
    <row r="49" spans="1:3" x14ac:dyDescent="0.25">
      <c r="A49">
        <v>1810</v>
      </c>
      <c r="B49" t="s">
        <v>477</v>
      </c>
      <c r="C49">
        <v>48</v>
      </c>
    </row>
    <row r="50" spans="1:3" x14ac:dyDescent="0.25">
      <c r="A50">
        <v>1820</v>
      </c>
      <c r="B50" t="s">
        <v>478</v>
      </c>
      <c r="C50">
        <v>49</v>
      </c>
    </row>
    <row r="51" spans="1:3" x14ac:dyDescent="0.25">
      <c r="A51">
        <v>1911</v>
      </c>
      <c r="B51" t="s">
        <v>479</v>
      </c>
      <c r="C51">
        <v>50</v>
      </c>
    </row>
    <row r="52" spans="1:3" x14ac:dyDescent="0.25">
      <c r="A52">
        <v>1912</v>
      </c>
      <c r="B52" t="s">
        <v>480</v>
      </c>
      <c r="C52">
        <v>51</v>
      </c>
    </row>
    <row r="53" spans="1:3" x14ac:dyDescent="0.25">
      <c r="A53">
        <v>1920</v>
      </c>
      <c r="B53" t="s">
        <v>481</v>
      </c>
      <c r="C53">
        <v>52</v>
      </c>
    </row>
    <row r="54" spans="1:3" x14ac:dyDescent="0.25">
      <c r="A54">
        <v>2010</v>
      </c>
      <c r="B54" t="s">
        <v>482</v>
      </c>
      <c r="C54">
        <v>53</v>
      </c>
    </row>
    <row r="55" spans="1:3" x14ac:dyDescent="0.25">
      <c r="A55">
        <v>2021</v>
      </c>
      <c r="B55" t="s">
        <v>483</v>
      </c>
      <c r="C55">
        <v>54</v>
      </c>
    </row>
    <row r="56" spans="1:3" x14ac:dyDescent="0.25">
      <c r="A56">
        <v>2022</v>
      </c>
      <c r="B56" t="s">
        <v>484</v>
      </c>
      <c r="C56">
        <v>55</v>
      </c>
    </row>
    <row r="57" spans="1:3" x14ac:dyDescent="0.25">
      <c r="A57">
        <v>2023</v>
      </c>
      <c r="B57" t="s">
        <v>485</v>
      </c>
      <c r="C57">
        <v>56</v>
      </c>
    </row>
    <row r="58" spans="1:3" x14ac:dyDescent="0.25">
      <c r="A58">
        <v>2029</v>
      </c>
      <c r="B58" t="s">
        <v>486</v>
      </c>
      <c r="C58">
        <v>57</v>
      </c>
    </row>
    <row r="59" spans="1:3" x14ac:dyDescent="0.25">
      <c r="A59">
        <v>2101</v>
      </c>
      <c r="B59" t="s">
        <v>487</v>
      </c>
      <c r="C59">
        <v>58</v>
      </c>
    </row>
    <row r="60" spans="1:3" x14ac:dyDescent="0.25">
      <c r="A60">
        <v>2102</v>
      </c>
      <c r="B60" t="s">
        <v>488</v>
      </c>
      <c r="C60">
        <v>59</v>
      </c>
    </row>
    <row r="61" spans="1:3" x14ac:dyDescent="0.25">
      <c r="A61">
        <v>2109</v>
      </c>
      <c r="B61" t="s">
        <v>489</v>
      </c>
      <c r="C61">
        <v>60</v>
      </c>
    </row>
    <row r="62" spans="1:3" x14ac:dyDescent="0.25">
      <c r="A62">
        <v>2211</v>
      </c>
      <c r="B62" t="s">
        <v>490</v>
      </c>
      <c r="C62">
        <v>61</v>
      </c>
    </row>
    <row r="63" spans="1:3" x14ac:dyDescent="0.25">
      <c r="A63">
        <v>2212</v>
      </c>
      <c r="B63" t="s">
        <v>491</v>
      </c>
      <c r="C63">
        <v>62</v>
      </c>
    </row>
    <row r="64" spans="1:3" x14ac:dyDescent="0.25">
      <c r="A64">
        <v>2213</v>
      </c>
      <c r="B64" t="s">
        <v>492</v>
      </c>
      <c r="C64">
        <v>63</v>
      </c>
    </row>
    <row r="65" spans="1:3" x14ac:dyDescent="0.25">
      <c r="A65">
        <v>2219</v>
      </c>
      <c r="B65" t="s">
        <v>493</v>
      </c>
      <c r="C65">
        <v>64</v>
      </c>
    </row>
    <row r="66" spans="1:3" x14ac:dyDescent="0.25">
      <c r="A66">
        <v>2221</v>
      </c>
      <c r="B66" t="s">
        <v>494</v>
      </c>
      <c r="C66">
        <v>65</v>
      </c>
    </row>
    <row r="67" spans="1:3" x14ac:dyDescent="0.25">
      <c r="A67">
        <v>2222</v>
      </c>
      <c r="B67" t="s">
        <v>495</v>
      </c>
      <c r="C67">
        <v>66</v>
      </c>
    </row>
    <row r="68" spans="1:3" x14ac:dyDescent="0.25">
      <c r="A68">
        <v>2230</v>
      </c>
      <c r="B68" t="s">
        <v>496</v>
      </c>
      <c r="C68">
        <v>67</v>
      </c>
    </row>
    <row r="69" spans="1:3" x14ac:dyDescent="0.25">
      <c r="A69">
        <v>2310</v>
      </c>
      <c r="B69" t="s">
        <v>497</v>
      </c>
      <c r="C69">
        <v>68</v>
      </c>
    </row>
    <row r="70" spans="1:3" x14ac:dyDescent="0.25">
      <c r="A70">
        <v>2320</v>
      </c>
      <c r="B70" t="s">
        <v>498</v>
      </c>
      <c r="C70">
        <v>69</v>
      </c>
    </row>
    <row r="71" spans="1:3" x14ac:dyDescent="0.25">
      <c r="A71">
        <v>2330</v>
      </c>
      <c r="B71" t="s">
        <v>499</v>
      </c>
      <c r="C71">
        <v>70</v>
      </c>
    </row>
    <row r="72" spans="1:3" x14ac:dyDescent="0.25">
      <c r="A72">
        <v>2411</v>
      </c>
      <c r="B72" t="s">
        <v>500</v>
      </c>
      <c r="C72">
        <v>71</v>
      </c>
    </row>
    <row r="73" spans="1:3" x14ac:dyDescent="0.25">
      <c r="A73">
        <v>2412</v>
      </c>
      <c r="B73" t="s">
        <v>501</v>
      </c>
      <c r="C73">
        <v>72</v>
      </c>
    </row>
    <row r="74" spans="1:3" x14ac:dyDescent="0.25">
      <c r="A74">
        <v>2413</v>
      </c>
      <c r="B74" t="s">
        <v>502</v>
      </c>
      <c r="C74">
        <v>73</v>
      </c>
    </row>
    <row r="75" spans="1:3" x14ac:dyDescent="0.25">
      <c r="A75">
        <v>2421</v>
      </c>
      <c r="B75" t="s">
        <v>503</v>
      </c>
      <c r="C75">
        <v>74</v>
      </c>
    </row>
    <row r="76" spans="1:3" x14ac:dyDescent="0.25">
      <c r="A76">
        <v>2422</v>
      </c>
      <c r="B76" t="s">
        <v>504</v>
      </c>
      <c r="C76">
        <v>75</v>
      </c>
    </row>
    <row r="77" spans="1:3" x14ac:dyDescent="0.25">
      <c r="A77">
        <v>2423</v>
      </c>
      <c r="B77" t="s">
        <v>505</v>
      </c>
      <c r="C77">
        <v>76</v>
      </c>
    </row>
    <row r="78" spans="1:3" x14ac:dyDescent="0.25">
      <c r="A78">
        <v>2424</v>
      </c>
      <c r="B78" t="s">
        <v>506</v>
      </c>
      <c r="C78">
        <v>77</v>
      </c>
    </row>
    <row r="79" spans="1:3" x14ac:dyDescent="0.25">
      <c r="A79">
        <v>2429</v>
      </c>
      <c r="B79" t="s">
        <v>507</v>
      </c>
      <c r="C79">
        <v>78</v>
      </c>
    </row>
    <row r="80" spans="1:3" x14ac:dyDescent="0.25">
      <c r="A80">
        <v>2430</v>
      </c>
      <c r="B80" t="s">
        <v>508</v>
      </c>
      <c r="C80">
        <v>79</v>
      </c>
    </row>
    <row r="81" spans="1:3" x14ac:dyDescent="0.25">
      <c r="A81">
        <v>2511</v>
      </c>
      <c r="B81" t="s">
        <v>509</v>
      </c>
      <c r="C81">
        <v>80</v>
      </c>
    </row>
    <row r="82" spans="1:3" x14ac:dyDescent="0.25">
      <c r="A82">
        <v>2519</v>
      </c>
      <c r="B82" t="s">
        <v>510</v>
      </c>
      <c r="C82">
        <v>81</v>
      </c>
    </row>
    <row r="83" spans="1:3" x14ac:dyDescent="0.25">
      <c r="A83">
        <v>2520</v>
      </c>
      <c r="B83" t="s">
        <v>511</v>
      </c>
      <c r="C83">
        <v>82</v>
      </c>
    </row>
    <row r="84" spans="1:3" x14ac:dyDescent="0.25">
      <c r="A84">
        <v>2610</v>
      </c>
      <c r="B84" t="s">
        <v>512</v>
      </c>
      <c r="C84">
        <v>83</v>
      </c>
    </row>
    <row r="85" spans="1:3" x14ac:dyDescent="0.25">
      <c r="A85">
        <v>2691</v>
      </c>
      <c r="B85" t="s">
        <v>513</v>
      </c>
      <c r="C85">
        <v>84</v>
      </c>
    </row>
    <row r="86" spans="1:3" x14ac:dyDescent="0.25">
      <c r="A86">
        <v>2692</v>
      </c>
      <c r="B86" t="s">
        <v>514</v>
      </c>
      <c r="C86">
        <v>85</v>
      </c>
    </row>
    <row r="87" spans="1:3" x14ac:dyDescent="0.25">
      <c r="A87">
        <v>2693</v>
      </c>
      <c r="B87" t="s">
        <v>515</v>
      </c>
      <c r="C87">
        <v>86</v>
      </c>
    </row>
    <row r="88" spans="1:3" x14ac:dyDescent="0.25">
      <c r="A88">
        <v>2694</v>
      </c>
      <c r="B88" t="s">
        <v>516</v>
      </c>
      <c r="C88">
        <v>87</v>
      </c>
    </row>
    <row r="89" spans="1:3" x14ac:dyDescent="0.25">
      <c r="A89">
        <v>2695</v>
      </c>
      <c r="B89" t="s">
        <v>517</v>
      </c>
      <c r="C89">
        <v>88</v>
      </c>
    </row>
    <row r="90" spans="1:3" x14ac:dyDescent="0.25">
      <c r="A90">
        <v>2696</v>
      </c>
      <c r="B90" t="s">
        <v>518</v>
      </c>
      <c r="C90">
        <v>89</v>
      </c>
    </row>
    <row r="91" spans="1:3" x14ac:dyDescent="0.25">
      <c r="A91">
        <v>2699</v>
      </c>
      <c r="B91" t="s">
        <v>519</v>
      </c>
      <c r="C91">
        <v>90</v>
      </c>
    </row>
    <row r="92" spans="1:3" x14ac:dyDescent="0.25">
      <c r="A92">
        <v>2710</v>
      </c>
      <c r="B92" t="s">
        <v>520</v>
      </c>
      <c r="C92">
        <v>91</v>
      </c>
    </row>
    <row r="93" spans="1:3" x14ac:dyDescent="0.25">
      <c r="A93">
        <v>2720</v>
      </c>
      <c r="B93" t="s">
        <v>521</v>
      </c>
      <c r="C93">
        <v>92</v>
      </c>
    </row>
    <row r="94" spans="1:3" x14ac:dyDescent="0.25">
      <c r="A94">
        <v>2731</v>
      </c>
      <c r="B94" t="s">
        <v>522</v>
      </c>
      <c r="C94">
        <v>93</v>
      </c>
    </row>
    <row r="95" spans="1:3" x14ac:dyDescent="0.25">
      <c r="A95">
        <v>2732</v>
      </c>
      <c r="B95" t="s">
        <v>523</v>
      </c>
      <c r="C95">
        <v>94</v>
      </c>
    </row>
    <row r="96" spans="1:3" x14ac:dyDescent="0.25">
      <c r="A96">
        <v>2811</v>
      </c>
      <c r="B96" t="s">
        <v>524</v>
      </c>
      <c r="C96">
        <v>95</v>
      </c>
    </row>
    <row r="97" spans="1:3" x14ac:dyDescent="0.25">
      <c r="A97">
        <v>2812</v>
      </c>
      <c r="B97" t="s">
        <v>525</v>
      </c>
      <c r="C97">
        <v>96</v>
      </c>
    </row>
    <row r="98" spans="1:3" x14ac:dyDescent="0.25">
      <c r="A98">
        <v>2813</v>
      </c>
      <c r="B98" t="s">
        <v>526</v>
      </c>
      <c r="C98">
        <v>97</v>
      </c>
    </row>
    <row r="99" spans="1:3" x14ac:dyDescent="0.25">
      <c r="A99">
        <v>2891</v>
      </c>
      <c r="B99" t="s">
        <v>527</v>
      </c>
      <c r="C99">
        <v>98</v>
      </c>
    </row>
    <row r="100" spans="1:3" x14ac:dyDescent="0.25">
      <c r="A100">
        <v>2892</v>
      </c>
      <c r="B100" t="s">
        <v>528</v>
      </c>
      <c r="C100">
        <v>99</v>
      </c>
    </row>
    <row r="101" spans="1:3" x14ac:dyDescent="0.25">
      <c r="A101">
        <v>2893</v>
      </c>
      <c r="B101" t="s">
        <v>529</v>
      </c>
      <c r="C101">
        <v>100</v>
      </c>
    </row>
    <row r="102" spans="1:3" x14ac:dyDescent="0.25">
      <c r="A102">
        <v>2899</v>
      </c>
      <c r="B102" t="s">
        <v>530</v>
      </c>
      <c r="C102">
        <v>101</v>
      </c>
    </row>
    <row r="103" spans="1:3" x14ac:dyDescent="0.25">
      <c r="A103">
        <v>2911</v>
      </c>
      <c r="B103" t="s">
        <v>531</v>
      </c>
      <c r="C103">
        <v>102</v>
      </c>
    </row>
    <row r="104" spans="1:3" x14ac:dyDescent="0.25">
      <c r="A104">
        <v>2912</v>
      </c>
      <c r="B104" t="s">
        <v>532</v>
      </c>
      <c r="C104">
        <v>103</v>
      </c>
    </row>
    <row r="105" spans="1:3" x14ac:dyDescent="0.25">
      <c r="A105">
        <v>2913</v>
      </c>
      <c r="B105" t="s">
        <v>533</v>
      </c>
      <c r="C105">
        <v>104</v>
      </c>
    </row>
    <row r="106" spans="1:3" x14ac:dyDescent="0.25">
      <c r="A106">
        <v>2914</v>
      </c>
      <c r="B106" t="s">
        <v>534</v>
      </c>
      <c r="C106">
        <v>105</v>
      </c>
    </row>
    <row r="107" spans="1:3" x14ac:dyDescent="0.25">
      <c r="A107">
        <v>2915</v>
      </c>
      <c r="B107" t="s">
        <v>535</v>
      </c>
      <c r="C107">
        <v>106</v>
      </c>
    </row>
    <row r="108" spans="1:3" x14ac:dyDescent="0.25">
      <c r="A108">
        <v>2919</v>
      </c>
      <c r="B108" t="s">
        <v>536</v>
      </c>
      <c r="C108">
        <v>107</v>
      </c>
    </row>
    <row r="109" spans="1:3" x14ac:dyDescent="0.25">
      <c r="A109">
        <v>2921</v>
      </c>
      <c r="B109" t="s">
        <v>537</v>
      </c>
      <c r="C109">
        <v>108</v>
      </c>
    </row>
    <row r="110" spans="1:3" x14ac:dyDescent="0.25">
      <c r="A110">
        <v>2922</v>
      </c>
      <c r="B110" t="s">
        <v>538</v>
      </c>
      <c r="C110">
        <v>109</v>
      </c>
    </row>
    <row r="111" spans="1:3" x14ac:dyDescent="0.25">
      <c r="A111">
        <v>2923</v>
      </c>
      <c r="B111" t="s">
        <v>539</v>
      </c>
      <c r="C111">
        <v>110</v>
      </c>
    </row>
    <row r="112" spans="1:3" x14ac:dyDescent="0.25">
      <c r="A112">
        <v>2924</v>
      </c>
      <c r="B112" t="s">
        <v>540</v>
      </c>
      <c r="C112">
        <v>111</v>
      </c>
    </row>
    <row r="113" spans="1:3" x14ac:dyDescent="0.25">
      <c r="A113">
        <v>2925</v>
      </c>
      <c r="B113" t="s">
        <v>541</v>
      </c>
      <c r="C113">
        <v>112</v>
      </c>
    </row>
    <row r="114" spans="1:3" x14ac:dyDescent="0.25">
      <c r="A114">
        <v>2926</v>
      </c>
      <c r="B114" t="s">
        <v>542</v>
      </c>
      <c r="C114">
        <v>113</v>
      </c>
    </row>
    <row r="115" spans="1:3" x14ac:dyDescent="0.25">
      <c r="A115">
        <v>2927</v>
      </c>
      <c r="B115" t="s">
        <v>543</v>
      </c>
      <c r="C115">
        <v>114</v>
      </c>
    </row>
    <row r="116" spans="1:3" x14ac:dyDescent="0.25">
      <c r="A116">
        <v>2929</v>
      </c>
      <c r="B116" t="s">
        <v>544</v>
      </c>
      <c r="C116">
        <v>115</v>
      </c>
    </row>
    <row r="117" spans="1:3" x14ac:dyDescent="0.25">
      <c r="A117">
        <v>2930</v>
      </c>
      <c r="B117" t="s">
        <v>545</v>
      </c>
      <c r="C117">
        <v>116</v>
      </c>
    </row>
    <row r="118" spans="1:3" x14ac:dyDescent="0.25">
      <c r="A118">
        <v>3000</v>
      </c>
      <c r="B118" t="s">
        <v>546</v>
      </c>
      <c r="C118">
        <v>117</v>
      </c>
    </row>
    <row r="119" spans="1:3" x14ac:dyDescent="0.25">
      <c r="A119">
        <v>3110</v>
      </c>
      <c r="B119" t="s">
        <v>547</v>
      </c>
      <c r="C119">
        <v>118</v>
      </c>
    </row>
    <row r="120" spans="1:3" x14ac:dyDescent="0.25">
      <c r="A120">
        <v>3120</v>
      </c>
      <c r="B120" t="s">
        <v>548</v>
      </c>
      <c r="C120">
        <v>119</v>
      </c>
    </row>
    <row r="121" spans="1:3" x14ac:dyDescent="0.25">
      <c r="A121">
        <v>3130</v>
      </c>
      <c r="B121" t="s">
        <v>549</v>
      </c>
      <c r="C121">
        <v>120</v>
      </c>
    </row>
    <row r="122" spans="1:3" x14ac:dyDescent="0.25">
      <c r="A122">
        <v>3140</v>
      </c>
      <c r="B122" t="s">
        <v>550</v>
      </c>
      <c r="C122">
        <v>121</v>
      </c>
    </row>
    <row r="123" spans="1:3" x14ac:dyDescent="0.25">
      <c r="A123">
        <v>3150</v>
      </c>
      <c r="B123" t="s">
        <v>551</v>
      </c>
      <c r="C123">
        <v>122</v>
      </c>
    </row>
    <row r="124" spans="1:3" x14ac:dyDescent="0.25">
      <c r="A124">
        <v>3190</v>
      </c>
      <c r="B124" t="s">
        <v>552</v>
      </c>
      <c r="C124">
        <v>123</v>
      </c>
    </row>
    <row r="125" spans="1:3" x14ac:dyDescent="0.25">
      <c r="A125">
        <v>3210</v>
      </c>
      <c r="B125" t="s">
        <v>553</v>
      </c>
      <c r="C125">
        <v>124</v>
      </c>
    </row>
    <row r="126" spans="1:3" x14ac:dyDescent="0.25">
      <c r="A126">
        <v>3220</v>
      </c>
      <c r="B126" t="s">
        <v>554</v>
      </c>
      <c r="C126">
        <v>125</v>
      </c>
    </row>
    <row r="127" spans="1:3" x14ac:dyDescent="0.25">
      <c r="A127">
        <v>3230</v>
      </c>
      <c r="B127" t="s">
        <v>555</v>
      </c>
      <c r="C127">
        <v>126</v>
      </c>
    </row>
    <row r="128" spans="1:3" x14ac:dyDescent="0.25">
      <c r="A128">
        <v>3311</v>
      </c>
      <c r="B128" t="s">
        <v>556</v>
      </c>
      <c r="C128">
        <v>127</v>
      </c>
    </row>
    <row r="129" spans="1:3" x14ac:dyDescent="0.25">
      <c r="A129">
        <v>3312</v>
      </c>
      <c r="B129" t="s">
        <v>557</v>
      </c>
      <c r="C129">
        <v>128</v>
      </c>
    </row>
    <row r="130" spans="1:3" x14ac:dyDescent="0.25">
      <c r="A130">
        <v>3313</v>
      </c>
      <c r="B130" t="s">
        <v>558</v>
      </c>
      <c r="C130">
        <v>129</v>
      </c>
    </row>
    <row r="131" spans="1:3" x14ac:dyDescent="0.25">
      <c r="A131">
        <v>3320</v>
      </c>
      <c r="B131" t="s">
        <v>559</v>
      </c>
      <c r="C131">
        <v>130</v>
      </c>
    </row>
    <row r="132" spans="1:3" x14ac:dyDescent="0.25">
      <c r="A132">
        <v>3330</v>
      </c>
      <c r="B132" t="s">
        <v>560</v>
      </c>
      <c r="C132">
        <v>131</v>
      </c>
    </row>
    <row r="133" spans="1:3" x14ac:dyDescent="0.25">
      <c r="A133">
        <v>3410</v>
      </c>
      <c r="B133" t="s">
        <v>561</v>
      </c>
      <c r="C133">
        <v>132</v>
      </c>
    </row>
    <row r="134" spans="1:3" x14ac:dyDescent="0.25">
      <c r="A134">
        <v>3420</v>
      </c>
      <c r="B134" t="s">
        <v>562</v>
      </c>
      <c r="C134">
        <v>133</v>
      </c>
    </row>
    <row r="135" spans="1:3" x14ac:dyDescent="0.25">
      <c r="A135">
        <v>3430</v>
      </c>
      <c r="B135" t="s">
        <v>563</v>
      </c>
      <c r="C135">
        <v>134</v>
      </c>
    </row>
    <row r="136" spans="1:3" x14ac:dyDescent="0.25">
      <c r="A136">
        <v>3511</v>
      </c>
      <c r="B136" t="s">
        <v>564</v>
      </c>
      <c r="C136">
        <v>135</v>
      </c>
    </row>
    <row r="137" spans="1:3" x14ac:dyDescent="0.25">
      <c r="A137">
        <v>3512</v>
      </c>
      <c r="B137" t="s">
        <v>565</v>
      </c>
      <c r="C137">
        <v>136</v>
      </c>
    </row>
    <row r="138" spans="1:3" x14ac:dyDescent="0.25">
      <c r="A138">
        <v>3520</v>
      </c>
      <c r="B138" t="s">
        <v>566</v>
      </c>
      <c r="C138">
        <v>137</v>
      </c>
    </row>
    <row r="139" spans="1:3" x14ac:dyDescent="0.25">
      <c r="A139">
        <v>3530</v>
      </c>
      <c r="B139" t="s">
        <v>567</v>
      </c>
      <c r="C139">
        <v>138</v>
      </c>
    </row>
    <row r="140" spans="1:3" x14ac:dyDescent="0.25">
      <c r="A140">
        <v>3591</v>
      </c>
      <c r="B140" t="s">
        <v>568</v>
      </c>
      <c r="C140">
        <v>139</v>
      </c>
    </row>
    <row r="141" spans="1:3" x14ac:dyDescent="0.25">
      <c r="A141">
        <v>3592</v>
      </c>
      <c r="B141" t="s">
        <v>569</v>
      </c>
      <c r="C141">
        <v>140</v>
      </c>
    </row>
    <row r="142" spans="1:3" x14ac:dyDescent="0.25">
      <c r="A142">
        <v>3599</v>
      </c>
      <c r="B142" t="s">
        <v>570</v>
      </c>
      <c r="C142">
        <v>141</v>
      </c>
    </row>
    <row r="143" spans="1:3" x14ac:dyDescent="0.25">
      <c r="A143">
        <v>3610</v>
      </c>
      <c r="B143" t="s">
        <v>571</v>
      </c>
      <c r="C143">
        <v>142</v>
      </c>
    </row>
    <row r="144" spans="1:3" x14ac:dyDescent="0.25">
      <c r="A144">
        <v>3691</v>
      </c>
      <c r="B144" t="s">
        <v>572</v>
      </c>
      <c r="C144">
        <v>143</v>
      </c>
    </row>
    <row r="145" spans="1:3" x14ac:dyDescent="0.25">
      <c r="A145">
        <v>3692</v>
      </c>
      <c r="B145" t="s">
        <v>573</v>
      </c>
      <c r="C145">
        <v>144</v>
      </c>
    </row>
    <row r="146" spans="1:3" x14ac:dyDescent="0.25">
      <c r="A146">
        <v>3693</v>
      </c>
      <c r="B146" t="s">
        <v>574</v>
      </c>
      <c r="C146">
        <v>145</v>
      </c>
    </row>
    <row r="147" spans="1:3" x14ac:dyDescent="0.25">
      <c r="A147">
        <v>3694</v>
      </c>
      <c r="B147" t="s">
        <v>575</v>
      </c>
      <c r="C147">
        <v>146</v>
      </c>
    </row>
    <row r="148" spans="1:3" x14ac:dyDescent="0.25">
      <c r="A148">
        <v>3699</v>
      </c>
      <c r="B148" t="s">
        <v>576</v>
      </c>
      <c r="C148">
        <v>147</v>
      </c>
    </row>
    <row r="149" spans="1:3" x14ac:dyDescent="0.25">
      <c r="A149">
        <v>3710</v>
      </c>
      <c r="B149" t="s">
        <v>577</v>
      </c>
      <c r="C149">
        <v>148</v>
      </c>
    </row>
    <row r="150" spans="1:3" x14ac:dyDescent="0.25">
      <c r="A150">
        <v>3720</v>
      </c>
      <c r="B150" t="s">
        <v>578</v>
      </c>
      <c r="C150">
        <v>149</v>
      </c>
    </row>
    <row r="151" spans="1:3" x14ac:dyDescent="0.25">
      <c r="A151">
        <v>4010</v>
      </c>
      <c r="B151" t="s">
        <v>579</v>
      </c>
      <c r="C151">
        <v>150</v>
      </c>
    </row>
    <row r="152" spans="1:3" x14ac:dyDescent="0.25">
      <c r="A152">
        <v>4020</v>
      </c>
      <c r="B152" t="s">
        <v>580</v>
      </c>
      <c r="C152">
        <v>151</v>
      </c>
    </row>
    <row r="153" spans="1:3" x14ac:dyDescent="0.25">
      <c r="A153">
        <v>4030</v>
      </c>
      <c r="B153" t="s">
        <v>581</v>
      </c>
      <c r="C153">
        <v>152</v>
      </c>
    </row>
    <row r="154" spans="1:3" x14ac:dyDescent="0.25">
      <c r="A154">
        <v>4100</v>
      </c>
      <c r="B154" t="s">
        <v>582</v>
      </c>
      <c r="C154">
        <v>153</v>
      </c>
    </row>
    <row r="155" spans="1:3" x14ac:dyDescent="0.25">
      <c r="A155">
        <v>4510</v>
      </c>
      <c r="B155" t="s">
        <v>583</v>
      </c>
      <c r="C155">
        <v>154</v>
      </c>
    </row>
    <row r="156" spans="1:3" x14ac:dyDescent="0.25">
      <c r="A156">
        <v>4520</v>
      </c>
      <c r="B156" t="s">
        <v>584</v>
      </c>
      <c r="C156">
        <v>155</v>
      </c>
    </row>
    <row r="157" spans="1:3" x14ac:dyDescent="0.25">
      <c r="A157">
        <v>4530</v>
      </c>
      <c r="B157" t="s">
        <v>585</v>
      </c>
      <c r="C157">
        <v>156</v>
      </c>
    </row>
    <row r="158" spans="1:3" x14ac:dyDescent="0.25">
      <c r="A158">
        <v>4540</v>
      </c>
      <c r="B158" t="s">
        <v>586</v>
      </c>
      <c r="C158">
        <v>157</v>
      </c>
    </row>
    <row r="159" spans="1:3" x14ac:dyDescent="0.25">
      <c r="A159">
        <v>4550</v>
      </c>
      <c r="B159" t="s">
        <v>587</v>
      </c>
      <c r="C159">
        <v>158</v>
      </c>
    </row>
    <row r="160" spans="1:3" x14ac:dyDescent="0.25">
      <c r="A160">
        <v>5010</v>
      </c>
      <c r="B160" t="s">
        <v>588</v>
      </c>
      <c r="C160">
        <v>159</v>
      </c>
    </row>
    <row r="161" spans="1:3" x14ac:dyDescent="0.25">
      <c r="A161">
        <v>5020</v>
      </c>
      <c r="B161" t="s">
        <v>590</v>
      </c>
      <c r="C161">
        <v>160</v>
      </c>
    </row>
    <row r="162" spans="1:3" x14ac:dyDescent="0.25">
      <c r="A162">
        <v>5030</v>
      </c>
      <c r="B162" t="s">
        <v>592</v>
      </c>
      <c r="C162">
        <v>161</v>
      </c>
    </row>
    <row r="163" spans="1:3" x14ac:dyDescent="0.25">
      <c r="A163">
        <v>5040</v>
      </c>
      <c r="B163" t="s">
        <v>594</v>
      </c>
      <c r="C163">
        <v>162</v>
      </c>
    </row>
    <row r="164" spans="1:3" x14ac:dyDescent="0.25">
      <c r="A164">
        <v>5050</v>
      </c>
      <c r="B164" t="s">
        <v>596</v>
      </c>
      <c r="C164">
        <v>163</v>
      </c>
    </row>
    <row r="165" spans="1:3" x14ac:dyDescent="0.25">
      <c r="A165">
        <v>5110</v>
      </c>
      <c r="B165" t="s">
        <v>598</v>
      </c>
      <c r="C165">
        <v>164</v>
      </c>
    </row>
    <row r="166" spans="1:3" x14ac:dyDescent="0.25">
      <c r="A166">
        <v>5121</v>
      </c>
      <c r="B166" t="s">
        <v>600</v>
      </c>
      <c r="C166">
        <v>165</v>
      </c>
    </row>
    <row r="167" spans="1:3" x14ac:dyDescent="0.25">
      <c r="A167">
        <v>5122</v>
      </c>
      <c r="B167" t="s">
        <v>602</v>
      </c>
      <c r="C167">
        <v>166</v>
      </c>
    </row>
    <row r="168" spans="1:3" x14ac:dyDescent="0.25">
      <c r="A168">
        <v>5131</v>
      </c>
      <c r="B168" t="s">
        <v>604</v>
      </c>
      <c r="C168">
        <v>167</v>
      </c>
    </row>
    <row r="169" spans="1:3" x14ac:dyDescent="0.25">
      <c r="A169">
        <v>5139</v>
      </c>
      <c r="B169" t="s">
        <v>606</v>
      </c>
      <c r="C169">
        <v>168</v>
      </c>
    </row>
    <row r="170" spans="1:3" x14ac:dyDescent="0.25">
      <c r="A170">
        <v>5141</v>
      </c>
      <c r="B170" t="s">
        <v>608</v>
      </c>
      <c r="C170">
        <v>169</v>
      </c>
    </row>
    <row r="171" spans="1:3" x14ac:dyDescent="0.25">
      <c r="A171">
        <v>5142</v>
      </c>
      <c r="B171" t="s">
        <v>610</v>
      </c>
      <c r="C171">
        <v>170</v>
      </c>
    </row>
    <row r="172" spans="1:3" x14ac:dyDescent="0.25">
      <c r="A172">
        <v>5143</v>
      </c>
      <c r="B172" t="s">
        <v>612</v>
      </c>
      <c r="C172">
        <v>171</v>
      </c>
    </row>
    <row r="173" spans="1:3" x14ac:dyDescent="0.25">
      <c r="A173">
        <v>5149</v>
      </c>
      <c r="B173" t="s">
        <v>614</v>
      </c>
      <c r="C173">
        <v>172</v>
      </c>
    </row>
    <row r="174" spans="1:3" x14ac:dyDescent="0.25">
      <c r="A174">
        <v>5150</v>
      </c>
      <c r="B174" t="s">
        <v>616</v>
      </c>
      <c r="C174">
        <v>173</v>
      </c>
    </row>
    <row r="175" spans="1:3" x14ac:dyDescent="0.25">
      <c r="A175">
        <v>5190</v>
      </c>
      <c r="B175" t="s">
        <v>618</v>
      </c>
      <c r="C175">
        <v>174</v>
      </c>
    </row>
    <row r="176" spans="1:3" x14ac:dyDescent="0.25">
      <c r="A176">
        <v>5211</v>
      </c>
      <c r="B176" t="s">
        <v>620</v>
      </c>
      <c r="C176">
        <v>175</v>
      </c>
    </row>
    <row r="177" spans="1:3" x14ac:dyDescent="0.25">
      <c r="A177">
        <v>5219</v>
      </c>
      <c r="B177" t="s">
        <v>622</v>
      </c>
      <c r="C177">
        <v>176</v>
      </c>
    </row>
    <row r="178" spans="1:3" x14ac:dyDescent="0.25">
      <c r="A178">
        <v>5220</v>
      </c>
      <c r="B178" t="s">
        <v>624</v>
      </c>
      <c r="C178">
        <v>177</v>
      </c>
    </row>
    <row r="179" spans="1:3" x14ac:dyDescent="0.25">
      <c r="A179">
        <v>5231</v>
      </c>
      <c r="B179" t="s">
        <v>626</v>
      </c>
      <c r="C179">
        <v>178</v>
      </c>
    </row>
    <row r="180" spans="1:3" x14ac:dyDescent="0.25">
      <c r="A180">
        <v>5232</v>
      </c>
      <c r="B180" t="s">
        <v>628</v>
      </c>
      <c r="C180">
        <v>179</v>
      </c>
    </row>
    <row r="181" spans="1:3" x14ac:dyDescent="0.25">
      <c r="A181">
        <v>5233</v>
      </c>
      <c r="B181" t="s">
        <v>630</v>
      </c>
      <c r="C181">
        <v>180</v>
      </c>
    </row>
    <row r="182" spans="1:3" x14ac:dyDescent="0.25">
      <c r="A182">
        <v>5234</v>
      </c>
      <c r="B182" t="s">
        <v>632</v>
      </c>
      <c r="C182">
        <v>181</v>
      </c>
    </row>
    <row r="183" spans="1:3" x14ac:dyDescent="0.25">
      <c r="A183">
        <v>5239</v>
      </c>
      <c r="B183" t="s">
        <v>622</v>
      </c>
      <c r="C183">
        <v>182</v>
      </c>
    </row>
    <row r="184" spans="1:3" x14ac:dyDescent="0.25">
      <c r="A184">
        <v>5240</v>
      </c>
      <c r="B184" t="s">
        <v>635</v>
      </c>
      <c r="C184">
        <v>183</v>
      </c>
    </row>
    <row r="185" spans="1:3" x14ac:dyDescent="0.25">
      <c r="A185">
        <v>5251</v>
      </c>
      <c r="B185" t="s">
        <v>637</v>
      </c>
      <c r="C185">
        <v>184</v>
      </c>
    </row>
    <row r="186" spans="1:3" x14ac:dyDescent="0.25">
      <c r="A186">
        <v>5252</v>
      </c>
      <c r="B186" t="s">
        <v>639</v>
      </c>
      <c r="C186">
        <v>185</v>
      </c>
    </row>
    <row r="187" spans="1:3" x14ac:dyDescent="0.25">
      <c r="A187">
        <v>5259</v>
      </c>
      <c r="B187" t="s">
        <v>641</v>
      </c>
      <c r="C187">
        <v>186</v>
      </c>
    </row>
    <row r="188" spans="1:3" x14ac:dyDescent="0.25">
      <c r="A188">
        <v>5260</v>
      </c>
      <c r="B188" t="s">
        <v>643</v>
      </c>
      <c r="C188">
        <v>187</v>
      </c>
    </row>
    <row r="189" spans="1:3" x14ac:dyDescent="0.25">
      <c r="A189">
        <v>5510</v>
      </c>
      <c r="B189" t="s">
        <v>645</v>
      </c>
      <c r="C189">
        <v>188</v>
      </c>
    </row>
    <row r="190" spans="1:3" x14ac:dyDescent="0.25">
      <c r="A190">
        <v>5520</v>
      </c>
      <c r="B190" t="s">
        <v>647</v>
      </c>
      <c r="C190">
        <v>189</v>
      </c>
    </row>
    <row r="191" spans="1:3" x14ac:dyDescent="0.25">
      <c r="A191">
        <v>6010</v>
      </c>
      <c r="B191" t="s">
        <v>649</v>
      </c>
      <c r="C191">
        <v>190</v>
      </c>
    </row>
    <row r="192" spans="1:3" x14ac:dyDescent="0.25">
      <c r="A192">
        <v>6021</v>
      </c>
      <c r="B192" t="s">
        <v>651</v>
      </c>
      <c r="C192">
        <v>191</v>
      </c>
    </row>
    <row r="193" spans="1:3" x14ac:dyDescent="0.25">
      <c r="A193">
        <v>6022</v>
      </c>
      <c r="B193" t="s">
        <v>653</v>
      </c>
      <c r="C193">
        <v>192</v>
      </c>
    </row>
    <row r="194" spans="1:3" x14ac:dyDescent="0.25">
      <c r="A194">
        <v>6023</v>
      </c>
      <c r="B194" t="s">
        <v>655</v>
      </c>
      <c r="C194">
        <v>193</v>
      </c>
    </row>
    <row r="195" spans="1:3" x14ac:dyDescent="0.25">
      <c r="A195">
        <v>6030</v>
      </c>
      <c r="B195" t="s">
        <v>657</v>
      </c>
      <c r="C195">
        <v>194</v>
      </c>
    </row>
    <row r="196" spans="1:3" x14ac:dyDescent="0.25">
      <c r="A196">
        <v>6110</v>
      </c>
      <c r="B196" t="s">
        <v>659</v>
      </c>
      <c r="C196">
        <v>195</v>
      </c>
    </row>
    <row r="197" spans="1:3" x14ac:dyDescent="0.25">
      <c r="A197">
        <v>6120</v>
      </c>
      <c r="B197" t="s">
        <v>661</v>
      </c>
      <c r="C197">
        <v>196</v>
      </c>
    </row>
    <row r="198" spans="1:3" x14ac:dyDescent="0.25">
      <c r="A198">
        <v>6210</v>
      </c>
      <c r="B198" t="s">
        <v>663</v>
      </c>
      <c r="C198">
        <v>197</v>
      </c>
    </row>
    <row r="199" spans="1:3" x14ac:dyDescent="0.25">
      <c r="A199">
        <v>6220</v>
      </c>
      <c r="B199" t="s">
        <v>665</v>
      </c>
      <c r="C199">
        <v>198</v>
      </c>
    </row>
    <row r="200" spans="1:3" x14ac:dyDescent="0.25">
      <c r="A200">
        <v>6301</v>
      </c>
      <c r="B200" t="s">
        <v>667</v>
      </c>
      <c r="C200">
        <v>199</v>
      </c>
    </row>
    <row r="201" spans="1:3" x14ac:dyDescent="0.25">
      <c r="A201">
        <v>6302</v>
      </c>
      <c r="B201" t="s">
        <v>669</v>
      </c>
      <c r="C201">
        <v>200</v>
      </c>
    </row>
    <row r="202" spans="1:3" x14ac:dyDescent="0.25">
      <c r="A202">
        <v>6303</v>
      </c>
      <c r="B202" t="s">
        <v>671</v>
      </c>
      <c r="C202">
        <v>201</v>
      </c>
    </row>
    <row r="203" spans="1:3" x14ac:dyDescent="0.25">
      <c r="A203">
        <v>6304</v>
      </c>
      <c r="B203" t="s">
        <v>673</v>
      </c>
      <c r="C203">
        <v>202</v>
      </c>
    </row>
    <row r="204" spans="1:3" x14ac:dyDescent="0.25">
      <c r="A204">
        <v>6309</v>
      </c>
      <c r="B204" t="s">
        <v>675</v>
      </c>
      <c r="C204">
        <v>203</v>
      </c>
    </row>
    <row r="205" spans="1:3" x14ac:dyDescent="0.25">
      <c r="A205">
        <v>6411</v>
      </c>
      <c r="B205" t="s">
        <v>677</v>
      </c>
      <c r="C205">
        <v>204</v>
      </c>
    </row>
    <row r="206" spans="1:3" x14ac:dyDescent="0.25">
      <c r="A206">
        <v>6412</v>
      </c>
      <c r="B206" t="s">
        <v>679</v>
      </c>
      <c r="C206">
        <v>205</v>
      </c>
    </row>
    <row r="207" spans="1:3" x14ac:dyDescent="0.25">
      <c r="A207">
        <v>6420</v>
      </c>
      <c r="B207" t="s">
        <v>681</v>
      </c>
      <c r="C207">
        <v>206</v>
      </c>
    </row>
    <row r="208" spans="1:3" x14ac:dyDescent="0.25">
      <c r="A208">
        <v>6511</v>
      </c>
      <c r="B208" t="s">
        <v>683</v>
      </c>
      <c r="C208">
        <v>207</v>
      </c>
    </row>
    <row r="209" spans="1:3" x14ac:dyDescent="0.25">
      <c r="A209">
        <v>6519</v>
      </c>
      <c r="B209" t="s">
        <v>685</v>
      </c>
      <c r="C209">
        <v>208</v>
      </c>
    </row>
    <row r="210" spans="1:3" x14ac:dyDescent="0.25">
      <c r="A210">
        <v>6591</v>
      </c>
      <c r="B210" t="s">
        <v>687</v>
      </c>
      <c r="C210">
        <v>209</v>
      </c>
    </row>
    <row r="211" spans="1:3" x14ac:dyDescent="0.25">
      <c r="A211">
        <v>6592</v>
      </c>
      <c r="B211" t="s">
        <v>689</v>
      </c>
      <c r="C211">
        <v>210</v>
      </c>
    </row>
    <row r="212" spans="1:3" x14ac:dyDescent="0.25">
      <c r="A212">
        <v>6599</v>
      </c>
      <c r="B212" t="s">
        <v>691</v>
      </c>
      <c r="C212">
        <v>211</v>
      </c>
    </row>
    <row r="213" spans="1:3" x14ac:dyDescent="0.25">
      <c r="A213">
        <v>6601</v>
      </c>
      <c r="B213" t="s">
        <v>693</v>
      </c>
      <c r="C213">
        <v>212</v>
      </c>
    </row>
    <row r="214" spans="1:3" x14ac:dyDescent="0.25">
      <c r="A214">
        <v>6602</v>
      </c>
      <c r="B214" t="s">
        <v>695</v>
      </c>
      <c r="C214">
        <v>213</v>
      </c>
    </row>
    <row r="215" spans="1:3" x14ac:dyDescent="0.25">
      <c r="A215">
        <v>6603</v>
      </c>
      <c r="B215" t="s">
        <v>697</v>
      </c>
      <c r="C215">
        <v>214</v>
      </c>
    </row>
    <row r="216" spans="1:3" x14ac:dyDescent="0.25">
      <c r="A216">
        <v>6711</v>
      </c>
      <c r="B216" t="s">
        <v>699</v>
      </c>
      <c r="C216">
        <v>215</v>
      </c>
    </row>
    <row r="217" spans="1:3" x14ac:dyDescent="0.25">
      <c r="A217">
        <v>6712</v>
      </c>
      <c r="B217" t="s">
        <v>701</v>
      </c>
      <c r="C217">
        <v>216</v>
      </c>
    </row>
    <row r="218" spans="1:3" x14ac:dyDescent="0.25">
      <c r="A218">
        <v>6719</v>
      </c>
      <c r="B218" t="s">
        <v>703</v>
      </c>
      <c r="C218">
        <v>217</v>
      </c>
    </row>
    <row r="219" spans="1:3" x14ac:dyDescent="0.25">
      <c r="A219">
        <v>6720</v>
      </c>
      <c r="B219" t="s">
        <v>705</v>
      </c>
      <c r="C219">
        <v>218</v>
      </c>
    </row>
    <row r="220" spans="1:3" x14ac:dyDescent="0.25">
      <c r="A220">
        <v>7010</v>
      </c>
      <c r="B220" t="s">
        <v>707</v>
      </c>
      <c r="C220">
        <v>219</v>
      </c>
    </row>
    <row r="221" spans="1:3" x14ac:dyDescent="0.25">
      <c r="A221">
        <v>7020</v>
      </c>
      <c r="B221" t="s">
        <v>709</v>
      </c>
      <c r="C221">
        <v>220</v>
      </c>
    </row>
    <row r="222" spans="1:3" x14ac:dyDescent="0.25">
      <c r="A222">
        <v>7111</v>
      </c>
      <c r="B222" t="s">
        <v>711</v>
      </c>
      <c r="C222">
        <v>221</v>
      </c>
    </row>
    <row r="223" spans="1:3" x14ac:dyDescent="0.25">
      <c r="A223">
        <v>7112</v>
      </c>
      <c r="B223" t="s">
        <v>713</v>
      </c>
      <c r="C223">
        <v>222</v>
      </c>
    </row>
    <row r="224" spans="1:3" x14ac:dyDescent="0.25">
      <c r="A224">
        <v>7113</v>
      </c>
      <c r="B224" t="s">
        <v>715</v>
      </c>
      <c r="C224">
        <v>223</v>
      </c>
    </row>
    <row r="225" spans="1:3" x14ac:dyDescent="0.25">
      <c r="A225">
        <v>7120</v>
      </c>
      <c r="B225" t="s">
        <v>717</v>
      </c>
      <c r="C225">
        <v>224</v>
      </c>
    </row>
    <row r="226" spans="1:3" x14ac:dyDescent="0.25">
      <c r="A226">
        <v>7121</v>
      </c>
      <c r="B226" t="s">
        <v>719</v>
      </c>
      <c r="C226">
        <v>225</v>
      </c>
    </row>
    <row r="227" spans="1:3" x14ac:dyDescent="0.25">
      <c r="A227">
        <v>7122</v>
      </c>
      <c r="B227" t="s">
        <v>721</v>
      </c>
      <c r="C227">
        <v>226</v>
      </c>
    </row>
    <row r="228" spans="1:3" x14ac:dyDescent="0.25">
      <c r="A228">
        <v>7123</v>
      </c>
      <c r="B228" t="s">
        <v>723</v>
      </c>
      <c r="C228">
        <v>227</v>
      </c>
    </row>
    <row r="229" spans="1:3" x14ac:dyDescent="0.25">
      <c r="A229">
        <v>7129</v>
      </c>
      <c r="B229" t="s">
        <v>725</v>
      </c>
      <c r="C229">
        <v>228</v>
      </c>
    </row>
    <row r="230" spans="1:3" x14ac:dyDescent="0.25">
      <c r="A230">
        <v>7130</v>
      </c>
      <c r="B230" t="s">
        <v>727</v>
      </c>
      <c r="C230">
        <v>229</v>
      </c>
    </row>
    <row r="231" spans="1:3" x14ac:dyDescent="0.25">
      <c r="A231">
        <v>7220</v>
      </c>
      <c r="B231" t="s">
        <v>729</v>
      </c>
      <c r="C231">
        <v>230</v>
      </c>
    </row>
    <row r="232" spans="1:3" x14ac:dyDescent="0.25">
      <c r="A232">
        <v>7230</v>
      </c>
      <c r="B232" t="s">
        <v>731</v>
      </c>
      <c r="C232">
        <v>231</v>
      </c>
    </row>
    <row r="233" spans="1:3" x14ac:dyDescent="0.25">
      <c r="A233">
        <v>7240</v>
      </c>
      <c r="B233" t="s">
        <v>733</v>
      </c>
      <c r="C233">
        <v>232</v>
      </c>
    </row>
    <row r="234" spans="1:3" x14ac:dyDescent="0.25">
      <c r="A234">
        <v>7250</v>
      </c>
      <c r="B234" t="s">
        <v>735</v>
      </c>
      <c r="C234">
        <v>233</v>
      </c>
    </row>
    <row r="235" spans="1:3" x14ac:dyDescent="0.25">
      <c r="A235">
        <v>7290</v>
      </c>
      <c r="B235" t="s">
        <v>737</v>
      </c>
      <c r="C235">
        <v>234</v>
      </c>
    </row>
    <row r="236" spans="1:3" x14ac:dyDescent="0.25">
      <c r="A236">
        <v>7310</v>
      </c>
      <c r="B236" t="s">
        <v>739</v>
      </c>
      <c r="C236">
        <v>235</v>
      </c>
    </row>
    <row r="237" spans="1:3" x14ac:dyDescent="0.25">
      <c r="A237">
        <v>7320</v>
      </c>
      <c r="B237" t="s">
        <v>739</v>
      </c>
      <c r="C237">
        <v>236</v>
      </c>
    </row>
    <row r="238" spans="1:3" x14ac:dyDescent="0.25">
      <c r="A238">
        <v>7411</v>
      </c>
      <c r="B238" t="s">
        <v>742</v>
      </c>
      <c r="C238">
        <v>237</v>
      </c>
    </row>
    <row r="239" spans="1:3" x14ac:dyDescent="0.25">
      <c r="A239">
        <v>7412</v>
      </c>
      <c r="B239" t="s">
        <v>744</v>
      </c>
      <c r="C239">
        <v>238</v>
      </c>
    </row>
    <row r="240" spans="1:3" x14ac:dyDescent="0.25">
      <c r="A240">
        <v>7413</v>
      </c>
      <c r="B240" t="s">
        <v>746</v>
      </c>
      <c r="C240">
        <v>239</v>
      </c>
    </row>
    <row r="241" spans="1:3" x14ac:dyDescent="0.25">
      <c r="A241">
        <v>7414</v>
      </c>
      <c r="B241" t="s">
        <v>748</v>
      </c>
      <c r="C241">
        <v>240</v>
      </c>
    </row>
    <row r="242" spans="1:3" x14ac:dyDescent="0.25">
      <c r="A242">
        <v>7421</v>
      </c>
      <c r="B242" t="s">
        <v>750</v>
      </c>
      <c r="C242">
        <v>241</v>
      </c>
    </row>
    <row r="243" spans="1:3" x14ac:dyDescent="0.25">
      <c r="A243">
        <v>7422</v>
      </c>
      <c r="B243" t="s">
        <v>752</v>
      </c>
      <c r="C243">
        <v>242</v>
      </c>
    </row>
    <row r="244" spans="1:3" x14ac:dyDescent="0.25">
      <c r="A244">
        <v>7430</v>
      </c>
      <c r="B244" t="s">
        <v>754</v>
      </c>
      <c r="C244">
        <v>243</v>
      </c>
    </row>
    <row r="245" spans="1:3" x14ac:dyDescent="0.25">
      <c r="A245">
        <v>7491</v>
      </c>
      <c r="B245" t="s">
        <v>756</v>
      </c>
      <c r="C245">
        <v>244</v>
      </c>
    </row>
    <row r="246" spans="1:3" x14ac:dyDescent="0.25">
      <c r="A246">
        <v>7492</v>
      </c>
      <c r="B246" t="s">
        <v>758</v>
      </c>
      <c r="C246">
        <v>245</v>
      </c>
    </row>
    <row r="247" spans="1:3" x14ac:dyDescent="0.25">
      <c r="A247">
        <v>7493</v>
      </c>
      <c r="B247" t="s">
        <v>760</v>
      </c>
      <c r="C247">
        <v>246</v>
      </c>
    </row>
    <row r="248" spans="1:3" x14ac:dyDescent="0.25">
      <c r="A248">
        <v>7494</v>
      </c>
      <c r="B248" t="s">
        <v>762</v>
      </c>
      <c r="C248">
        <v>247</v>
      </c>
    </row>
    <row r="249" spans="1:3" x14ac:dyDescent="0.25">
      <c r="A249">
        <v>7495</v>
      </c>
      <c r="B249" t="s">
        <v>764</v>
      </c>
      <c r="C249">
        <v>248</v>
      </c>
    </row>
    <row r="250" spans="1:3" x14ac:dyDescent="0.25">
      <c r="A250">
        <v>7499</v>
      </c>
      <c r="B250" t="s">
        <v>766</v>
      </c>
      <c r="C250">
        <v>249</v>
      </c>
    </row>
    <row r="251" spans="1:3" x14ac:dyDescent="0.25">
      <c r="A251">
        <v>7511</v>
      </c>
      <c r="B251" t="s">
        <v>768</v>
      </c>
      <c r="C251">
        <v>250</v>
      </c>
    </row>
    <row r="252" spans="1:3" x14ac:dyDescent="0.25">
      <c r="A252">
        <v>7512</v>
      </c>
      <c r="B252" t="s">
        <v>770</v>
      </c>
      <c r="C252">
        <v>251</v>
      </c>
    </row>
    <row r="253" spans="1:3" x14ac:dyDescent="0.25">
      <c r="A253">
        <v>7513</v>
      </c>
      <c r="B253" t="s">
        <v>772</v>
      </c>
      <c r="C253">
        <v>252</v>
      </c>
    </row>
    <row r="254" spans="1:3" x14ac:dyDescent="0.25">
      <c r="A254">
        <v>7514</v>
      </c>
      <c r="B254" t="s">
        <v>774</v>
      </c>
      <c r="C254">
        <v>253</v>
      </c>
    </row>
    <row r="255" spans="1:3" x14ac:dyDescent="0.25">
      <c r="A255">
        <v>7521</v>
      </c>
      <c r="B255" t="s">
        <v>776</v>
      </c>
      <c r="C255">
        <v>254</v>
      </c>
    </row>
    <row r="256" spans="1:3" x14ac:dyDescent="0.25">
      <c r="A256">
        <v>7522</v>
      </c>
      <c r="B256" t="s">
        <v>778</v>
      </c>
      <c r="C256">
        <v>255</v>
      </c>
    </row>
    <row r="257" spans="1:3" x14ac:dyDescent="0.25">
      <c r="A257">
        <v>7523</v>
      </c>
      <c r="B257" t="s">
        <v>780</v>
      </c>
      <c r="C257">
        <v>256</v>
      </c>
    </row>
    <row r="258" spans="1:3" x14ac:dyDescent="0.25">
      <c r="A258">
        <v>7530</v>
      </c>
      <c r="B258" t="s">
        <v>782</v>
      </c>
      <c r="C258">
        <v>257</v>
      </c>
    </row>
    <row r="259" spans="1:3" x14ac:dyDescent="0.25">
      <c r="A259">
        <v>8010</v>
      </c>
      <c r="B259" t="s">
        <v>784</v>
      </c>
      <c r="C259">
        <v>258</v>
      </c>
    </row>
    <row r="260" spans="1:3" x14ac:dyDescent="0.25">
      <c r="A260">
        <v>8021</v>
      </c>
      <c r="B260" t="s">
        <v>786</v>
      </c>
      <c r="C260">
        <v>259</v>
      </c>
    </row>
    <row r="261" spans="1:3" x14ac:dyDescent="0.25">
      <c r="A261">
        <v>8022</v>
      </c>
      <c r="B261" t="s">
        <v>788</v>
      </c>
      <c r="C261">
        <v>260</v>
      </c>
    </row>
    <row r="262" spans="1:3" x14ac:dyDescent="0.25">
      <c r="A262">
        <v>8030</v>
      </c>
      <c r="B262" t="s">
        <v>790</v>
      </c>
      <c r="C262">
        <v>261</v>
      </c>
    </row>
    <row r="263" spans="1:3" x14ac:dyDescent="0.25">
      <c r="A263">
        <v>8090</v>
      </c>
      <c r="B263" t="s">
        <v>792</v>
      </c>
      <c r="C263">
        <v>262</v>
      </c>
    </row>
    <row r="264" spans="1:3" x14ac:dyDescent="0.25">
      <c r="A264">
        <v>8511</v>
      </c>
      <c r="B264" t="s">
        <v>794</v>
      </c>
      <c r="C264">
        <v>263</v>
      </c>
    </row>
    <row r="265" spans="1:3" x14ac:dyDescent="0.25">
      <c r="A265">
        <v>8512</v>
      </c>
      <c r="B265" t="s">
        <v>796</v>
      </c>
      <c r="C265">
        <v>264</v>
      </c>
    </row>
    <row r="266" spans="1:3" x14ac:dyDescent="0.25">
      <c r="A266">
        <v>8519</v>
      </c>
      <c r="B266" t="s">
        <v>798</v>
      </c>
      <c r="C266">
        <v>265</v>
      </c>
    </row>
    <row r="267" spans="1:3" x14ac:dyDescent="0.25">
      <c r="A267">
        <v>8520</v>
      </c>
      <c r="B267" t="s">
        <v>800</v>
      </c>
      <c r="C267">
        <v>266</v>
      </c>
    </row>
    <row r="268" spans="1:3" x14ac:dyDescent="0.25">
      <c r="A268">
        <v>8531</v>
      </c>
      <c r="B268" t="s">
        <v>802</v>
      </c>
      <c r="C268">
        <v>267</v>
      </c>
    </row>
    <row r="269" spans="1:3" x14ac:dyDescent="0.25">
      <c r="A269">
        <v>8532</v>
      </c>
      <c r="B269" t="s">
        <v>804</v>
      </c>
      <c r="C269">
        <v>268</v>
      </c>
    </row>
    <row r="270" spans="1:3" x14ac:dyDescent="0.25">
      <c r="A270">
        <v>9000</v>
      </c>
      <c r="B270" t="s">
        <v>806</v>
      </c>
      <c r="C270">
        <v>269</v>
      </c>
    </row>
    <row r="271" spans="1:3" x14ac:dyDescent="0.25">
      <c r="A271">
        <v>9111</v>
      </c>
      <c r="B271" t="s">
        <v>808</v>
      </c>
      <c r="C271">
        <v>270</v>
      </c>
    </row>
    <row r="272" spans="1:3" x14ac:dyDescent="0.25">
      <c r="A272">
        <v>9112</v>
      </c>
      <c r="B272" t="s">
        <v>810</v>
      </c>
      <c r="C272">
        <v>271</v>
      </c>
    </row>
    <row r="273" spans="1:3" x14ac:dyDescent="0.25">
      <c r="A273">
        <v>9120</v>
      </c>
      <c r="B273" t="s">
        <v>812</v>
      </c>
      <c r="C273">
        <v>272</v>
      </c>
    </row>
    <row r="274" spans="1:3" x14ac:dyDescent="0.25">
      <c r="A274">
        <v>9191</v>
      </c>
      <c r="B274" t="s">
        <v>814</v>
      </c>
      <c r="C274">
        <v>273</v>
      </c>
    </row>
    <row r="275" spans="1:3" x14ac:dyDescent="0.25">
      <c r="A275">
        <v>9192</v>
      </c>
      <c r="B275" t="s">
        <v>816</v>
      </c>
      <c r="C275">
        <v>274</v>
      </c>
    </row>
    <row r="276" spans="1:3" x14ac:dyDescent="0.25">
      <c r="A276">
        <v>9199</v>
      </c>
      <c r="B276" t="s">
        <v>818</v>
      </c>
      <c r="C276">
        <v>275</v>
      </c>
    </row>
    <row r="277" spans="1:3" x14ac:dyDescent="0.25">
      <c r="A277">
        <v>9211</v>
      </c>
      <c r="B277" t="s">
        <v>820</v>
      </c>
      <c r="C277">
        <v>276</v>
      </c>
    </row>
    <row r="278" spans="1:3" x14ac:dyDescent="0.25">
      <c r="A278">
        <v>9212</v>
      </c>
      <c r="B278" t="s">
        <v>822</v>
      </c>
      <c r="C278">
        <v>277</v>
      </c>
    </row>
    <row r="279" spans="1:3" x14ac:dyDescent="0.25">
      <c r="A279">
        <v>9213</v>
      </c>
      <c r="B279" t="s">
        <v>824</v>
      </c>
      <c r="C279">
        <v>278</v>
      </c>
    </row>
    <row r="280" spans="1:3" x14ac:dyDescent="0.25">
      <c r="A280">
        <v>9214</v>
      </c>
      <c r="B280" t="s">
        <v>826</v>
      </c>
      <c r="C280">
        <v>279</v>
      </c>
    </row>
    <row r="281" spans="1:3" x14ac:dyDescent="0.25">
      <c r="A281">
        <v>9219</v>
      </c>
      <c r="B281" t="s">
        <v>828</v>
      </c>
      <c r="C281">
        <v>280</v>
      </c>
    </row>
    <row r="282" spans="1:3" x14ac:dyDescent="0.25">
      <c r="A282">
        <v>9220</v>
      </c>
      <c r="B282" t="s">
        <v>830</v>
      </c>
      <c r="C282">
        <v>281</v>
      </c>
    </row>
    <row r="283" spans="1:3" x14ac:dyDescent="0.25">
      <c r="A283">
        <v>9231</v>
      </c>
      <c r="B283" t="s">
        <v>832</v>
      </c>
      <c r="C283">
        <v>282</v>
      </c>
    </row>
    <row r="284" spans="1:3" x14ac:dyDescent="0.25">
      <c r="A284">
        <v>9232</v>
      </c>
      <c r="B284" t="s">
        <v>834</v>
      </c>
      <c r="C284">
        <v>283</v>
      </c>
    </row>
    <row r="285" spans="1:3" x14ac:dyDescent="0.25">
      <c r="A285">
        <v>9233</v>
      </c>
      <c r="B285" t="s">
        <v>836</v>
      </c>
      <c r="C285">
        <v>284</v>
      </c>
    </row>
    <row r="286" spans="1:3" x14ac:dyDescent="0.25">
      <c r="A286">
        <v>9241</v>
      </c>
      <c r="B286" t="s">
        <v>838</v>
      </c>
      <c r="C286">
        <v>285</v>
      </c>
    </row>
    <row r="287" spans="1:3" x14ac:dyDescent="0.25">
      <c r="A287">
        <v>9249</v>
      </c>
      <c r="B287" t="s">
        <v>840</v>
      </c>
      <c r="C287">
        <v>286</v>
      </c>
    </row>
    <row r="288" spans="1:3" x14ac:dyDescent="0.25">
      <c r="A288">
        <v>9301</v>
      </c>
      <c r="B288" t="s">
        <v>842</v>
      </c>
      <c r="C288">
        <v>287</v>
      </c>
    </row>
    <row r="289" spans="1:3" x14ac:dyDescent="0.25">
      <c r="A289">
        <v>9302</v>
      </c>
      <c r="B289" t="s">
        <v>844</v>
      </c>
      <c r="C289">
        <v>288</v>
      </c>
    </row>
    <row r="290" spans="1:3" x14ac:dyDescent="0.25">
      <c r="A290">
        <v>9303</v>
      </c>
      <c r="B290" t="s">
        <v>846</v>
      </c>
      <c r="C290">
        <v>289</v>
      </c>
    </row>
    <row r="291" spans="1:3" x14ac:dyDescent="0.25">
      <c r="A291">
        <v>9309</v>
      </c>
      <c r="B291" t="s">
        <v>848</v>
      </c>
      <c r="C291">
        <v>290</v>
      </c>
    </row>
    <row r="292" spans="1:3" x14ac:dyDescent="0.25">
      <c r="A292">
        <v>9500</v>
      </c>
      <c r="B292" t="s">
        <v>850</v>
      </c>
      <c r="C292">
        <v>291</v>
      </c>
    </row>
    <row r="293" spans="1:3" x14ac:dyDescent="0.25">
      <c r="A293">
        <v>9900</v>
      </c>
      <c r="B293" t="s">
        <v>852</v>
      </c>
      <c r="C293">
        <v>292</v>
      </c>
    </row>
    <row r="294" spans="1:3" x14ac:dyDescent="0.25">
      <c r="A294">
        <v>9993</v>
      </c>
      <c r="B294" t="s">
        <v>854</v>
      </c>
      <c r="C294">
        <v>2712</v>
      </c>
    </row>
    <row r="295" spans="1:3" x14ac:dyDescent="0.25">
      <c r="A295" t="s">
        <v>4415</v>
      </c>
      <c r="B295" t="s">
        <v>856</v>
      </c>
      <c r="C295">
        <v>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77A1-FB28-4378-A8D7-CEF492E66B6D}">
  <dimension ref="A1:L2"/>
  <sheetViews>
    <sheetView workbookViewId="0"/>
  </sheetViews>
  <sheetFormatPr baseColWidth="10" defaultColWidth="11.42578125" defaultRowHeight="15" x14ac:dyDescent="0.25"/>
  <cols>
    <col min="1" max="1" width="9.28515625" bestFit="1" customWidth="1"/>
    <col min="2" max="2" width="20.140625" bestFit="1" customWidth="1"/>
    <col min="3" max="3" width="8.42578125" bestFit="1" customWidth="1"/>
    <col min="4" max="4" width="29.140625" bestFit="1" customWidth="1"/>
    <col min="5" max="5" width="10.85546875" style="2" bestFit="1" customWidth="1"/>
    <col min="6" max="6" width="11.42578125" style="2"/>
    <col min="7" max="7" width="14.7109375" style="2" bestFit="1" customWidth="1"/>
    <col min="8" max="12" width="11.42578125" style="2"/>
  </cols>
  <sheetData>
    <row r="1" spans="1:12" x14ac:dyDescent="0.25">
      <c r="A1" s="218"/>
      <c r="B1" s="218"/>
      <c r="C1" s="218"/>
      <c r="D1" s="218"/>
      <c r="E1" s="20"/>
      <c r="F1" s="20"/>
      <c r="G1" s="20"/>
      <c r="H1" s="20"/>
      <c r="I1" s="20"/>
      <c r="J1" s="20"/>
      <c r="K1" s="20"/>
      <c r="L1" s="20"/>
    </row>
    <row r="2" spans="1:12" x14ac:dyDescent="0.25">
      <c r="A2" s="19"/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5DF9-5486-4027-9484-E17D8EF20599}">
  <dimension ref="B2:C11"/>
  <sheetViews>
    <sheetView workbookViewId="0">
      <selection activeCell="D9" sqref="D9"/>
    </sheetView>
  </sheetViews>
  <sheetFormatPr baseColWidth="10" defaultColWidth="11.42578125" defaultRowHeight="15" x14ac:dyDescent="0.25"/>
  <cols>
    <col min="2" max="2" width="19.28515625" customWidth="1"/>
    <col min="3" max="3" width="27.28515625" style="1" customWidth="1"/>
  </cols>
  <sheetData>
    <row r="2" spans="2:3" ht="15.75" thickBot="1" x14ac:dyDescent="0.3"/>
    <row r="3" spans="2:3" ht="15.75" thickBot="1" x14ac:dyDescent="0.3">
      <c r="B3" s="5" t="s">
        <v>4416</v>
      </c>
      <c r="C3" s="6" t="s">
        <v>4417</v>
      </c>
    </row>
    <row r="4" spans="2:3" x14ac:dyDescent="0.25">
      <c r="B4" s="7" t="s">
        <v>4418</v>
      </c>
      <c r="C4" s="8" t="s">
        <v>20</v>
      </c>
    </row>
    <row r="5" spans="2:3" x14ac:dyDescent="0.25">
      <c r="B5" s="9" t="s">
        <v>4419</v>
      </c>
      <c r="C5" s="10" t="s">
        <v>17</v>
      </c>
    </row>
    <row r="6" spans="2:3" x14ac:dyDescent="0.25">
      <c r="B6" s="9"/>
      <c r="C6" s="10"/>
    </row>
    <row r="7" spans="2:3" x14ac:dyDescent="0.25">
      <c r="B7" s="9"/>
      <c r="C7" s="10"/>
    </row>
    <row r="8" spans="2:3" x14ac:dyDescent="0.25">
      <c r="B8" s="9"/>
      <c r="C8" s="10"/>
    </row>
    <row r="9" spans="2:3" x14ac:dyDescent="0.25">
      <c r="B9" s="9"/>
      <c r="C9" s="10"/>
    </row>
    <row r="10" spans="2:3" x14ac:dyDescent="0.25">
      <c r="B10" s="9"/>
      <c r="C10" s="10"/>
    </row>
    <row r="11" spans="2:3" ht="15.75" thickBot="1" x14ac:dyDescent="0.3">
      <c r="B11" s="11"/>
      <c r="C11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894C-91C5-4C64-8DAB-D4B06D6F51D6}">
  <dimension ref="B2:K10"/>
  <sheetViews>
    <sheetView workbookViewId="0">
      <selection activeCell="B3" sqref="B3:K10"/>
    </sheetView>
  </sheetViews>
  <sheetFormatPr baseColWidth="10" defaultColWidth="11.42578125" defaultRowHeight="15" x14ac:dyDescent="0.25"/>
  <cols>
    <col min="2" max="3" width="21.85546875" customWidth="1"/>
    <col min="4" max="4" width="20.42578125" customWidth="1"/>
    <col min="5" max="5" width="21.42578125" customWidth="1"/>
    <col min="6" max="6" width="20" customWidth="1"/>
    <col min="7" max="7" width="20.140625" customWidth="1"/>
    <col min="8" max="8" width="19.85546875" customWidth="1"/>
    <col min="9" max="9" width="22.28515625" customWidth="1"/>
    <col min="10" max="10" width="23.85546875" customWidth="1"/>
    <col min="11" max="11" width="24.140625" customWidth="1"/>
  </cols>
  <sheetData>
    <row r="2" spans="2:11" ht="15.75" thickBot="1" x14ac:dyDescent="0.3"/>
    <row r="3" spans="2:11" ht="15.75" thickBot="1" x14ac:dyDescent="0.3">
      <c r="B3" s="5" t="s">
        <v>4420</v>
      </c>
      <c r="C3" s="5" t="s">
        <v>4421</v>
      </c>
      <c r="D3" s="5" t="s">
        <v>0</v>
      </c>
      <c r="E3" s="5" t="s">
        <v>1</v>
      </c>
      <c r="F3" s="5" t="s">
        <v>2</v>
      </c>
      <c r="G3" s="5" t="s">
        <v>4422</v>
      </c>
      <c r="H3" s="5" t="s">
        <v>4</v>
      </c>
      <c r="I3" s="5" t="s">
        <v>5</v>
      </c>
      <c r="J3" s="5" t="s">
        <v>6</v>
      </c>
      <c r="K3" s="6" t="s">
        <v>7</v>
      </c>
    </row>
    <row r="4" spans="2:11" x14ac:dyDescent="0.25">
      <c r="B4" s="7" t="s">
        <v>4423</v>
      </c>
      <c r="C4" s="13" t="s">
        <v>2342</v>
      </c>
      <c r="D4" s="14" t="s">
        <v>4424</v>
      </c>
      <c r="E4" s="14" t="s">
        <v>4424</v>
      </c>
      <c r="F4" s="14" t="s">
        <v>4424</v>
      </c>
      <c r="G4" s="14" t="s">
        <v>4424</v>
      </c>
      <c r="H4" s="14" t="s">
        <v>4424</v>
      </c>
      <c r="I4" s="14" t="s">
        <v>4424</v>
      </c>
      <c r="J4" s="14" t="s">
        <v>4424</v>
      </c>
      <c r="K4" s="15" t="s">
        <v>4424</v>
      </c>
    </row>
    <row r="5" spans="2:11" x14ac:dyDescent="0.25">
      <c r="B5" s="9" t="s">
        <v>4425</v>
      </c>
      <c r="C5" s="3" t="s">
        <v>2342</v>
      </c>
      <c r="D5" s="4"/>
      <c r="E5" s="4"/>
      <c r="F5" s="4"/>
      <c r="G5" s="4"/>
      <c r="H5" s="4"/>
      <c r="I5" s="4"/>
      <c r="J5" s="4"/>
      <c r="K5" s="16"/>
    </row>
    <row r="6" spans="2:11" x14ac:dyDescent="0.25">
      <c r="B6" s="9" t="s">
        <v>4426</v>
      </c>
      <c r="C6" s="3" t="s">
        <v>2342</v>
      </c>
      <c r="D6" s="4"/>
      <c r="E6" s="4"/>
      <c r="F6" s="4"/>
      <c r="G6" s="4"/>
      <c r="H6" s="4"/>
      <c r="I6" s="4"/>
      <c r="J6" s="4"/>
      <c r="K6" s="16"/>
    </row>
    <row r="7" spans="2:11" x14ac:dyDescent="0.25">
      <c r="B7" s="9"/>
      <c r="C7" s="4"/>
      <c r="D7" s="4"/>
      <c r="E7" s="4"/>
      <c r="F7" s="4"/>
      <c r="G7" s="4"/>
      <c r="H7" s="4"/>
      <c r="I7" s="4"/>
      <c r="J7" s="4"/>
      <c r="K7" s="16"/>
    </row>
    <row r="8" spans="2:11" x14ac:dyDescent="0.25">
      <c r="B8" s="9"/>
      <c r="C8" s="4"/>
      <c r="D8" s="4"/>
      <c r="E8" s="4"/>
      <c r="F8" s="4"/>
      <c r="G8" s="4"/>
      <c r="H8" s="4"/>
      <c r="I8" s="4"/>
      <c r="J8" s="4"/>
      <c r="K8" s="16"/>
    </row>
    <row r="9" spans="2:11" x14ac:dyDescent="0.25">
      <c r="B9" s="9"/>
      <c r="C9" s="4"/>
      <c r="D9" s="4"/>
      <c r="E9" s="4"/>
      <c r="F9" s="4"/>
      <c r="G9" s="4"/>
      <c r="H9" s="4"/>
      <c r="I9" s="4"/>
      <c r="J9" s="4"/>
      <c r="K9" s="16"/>
    </row>
    <row r="10" spans="2:11" ht="15.75" thickBot="1" x14ac:dyDescent="0.3">
      <c r="B10" s="11"/>
      <c r="C10" s="17"/>
      <c r="D10" s="17"/>
      <c r="E10" s="17"/>
      <c r="F10" s="17"/>
      <c r="G10" s="17"/>
      <c r="H10" s="17"/>
      <c r="I10" s="17"/>
      <c r="J10" s="17"/>
      <c r="K1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Listado Maestros Homologación</vt:lpstr>
      <vt:lpstr>carga 11ago</vt:lpstr>
      <vt:lpstr>Hoja2</vt:lpstr>
      <vt:lpstr>Hoja1</vt:lpstr>
      <vt:lpstr>Modulos Zoho</vt:lpstr>
      <vt:lpstr>Store Procedure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CarlosReyes</cp:lastModifiedBy>
  <cp:revision/>
  <dcterms:created xsi:type="dcterms:W3CDTF">2022-06-03T18:47:34Z</dcterms:created>
  <dcterms:modified xsi:type="dcterms:W3CDTF">2022-08-11T09:40:06Z</dcterms:modified>
  <cp:category/>
  <cp:contentStatus/>
</cp:coreProperties>
</file>