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fra\Data-Science-Practice\Projects\CaliforniaGas\Resources\"/>
    </mc:Choice>
  </mc:AlternateContent>
  <xr:revisionPtr revIDLastSave="0" documentId="8_{2475BC39-627A-41F1-BA60-77769EAC00EC}" xr6:coauthVersionLast="45" xr6:coauthVersionMax="45" xr10:uidLastSave="{00000000-0000-0000-0000-000000000000}"/>
  <bookViews>
    <workbookView xWindow="-240" yWindow="-240" windowWidth="29280" windowHeight="16080" xr2:uid="{B0854333-9241-4500-B395-F0A8F8EBEC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D18" i="1"/>
</calcChain>
</file>

<file path=xl/sharedStrings.xml><?xml version="1.0" encoding="utf-8"?>
<sst xmlns="http://schemas.openxmlformats.org/spreadsheetml/2006/main" count="53" uniqueCount="14">
  <si>
    <t>Date</t>
  </si>
  <si>
    <t>Price/Gallon</t>
  </si>
  <si>
    <t>Gallons</t>
  </si>
  <si>
    <t>Total</t>
  </si>
  <si>
    <t>Shell</t>
  </si>
  <si>
    <t>Costco</t>
  </si>
  <si>
    <t>Vendor</t>
  </si>
  <si>
    <t>Circle K</t>
  </si>
  <si>
    <t>Valero</t>
  </si>
  <si>
    <t>ARCO</t>
  </si>
  <si>
    <t>Vons</t>
  </si>
  <si>
    <t>VP Fuels</t>
  </si>
  <si>
    <t>USA Gas</t>
  </si>
  <si>
    <t>Super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</si>
</sst>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0"/>
    <numFmt numFmtId="166" formatCode="&quot;$&quot;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45D7-9C8C-45C8-A00F-D312BE1CC835}">
  <dimension ref="A1:E49"/>
  <sheetViews>
    <sheetView tabSelected="1" workbookViewId="0">
      <selection activeCell="F2" sqref="F2"/>
    </sheetView>
  </sheetViews>
  <sheetFormatPr defaultRowHeight="15" x14ac:dyDescent="0.25"/>
  <cols>
    <col min="1" max="1" width="10.7109375" bestFit="1" customWidth="1"/>
    <col min="2" max="2" width="12" style="3" bestFit="1" customWidth="1"/>
    <col min="4" max="4" width="10" style="2" bestFit="1" customWidth="1"/>
  </cols>
  <sheetData>
    <row r="1" spans="1:5" x14ac:dyDescent="0.25">
      <c r="A1" t="s">
        <v>0</v>
      </c>
      <c r="B1" s="3" t="s">
        <v>1</v>
      </c>
      <c r="C1" t="s">
        <v>2</v>
      </c>
      <c r="D1" s="2" t="s">
        <v>3</v>
      </c>
      <c r="E1" t="s">
        <v>6</v>
      </c>
    </row>
    <row r="2" spans="1:5" x14ac:dyDescent="0.25">
      <c r="A2" s="1">
        <v>43536</v>
      </c>
      <c r="B2" s="3">
        <v>3.879</v>
      </c>
      <c r="C2">
        <v>17.378</v>
      </c>
      <c r="D2" s="2">
        <f>B2*C2</f>
        <v>67.409261999999998</v>
      </c>
      <c r="E2" t="s">
        <v>5</v>
      </c>
    </row>
    <row r="3" spans="1:5" x14ac:dyDescent="0.25">
      <c r="A3" s="1">
        <v>43545</v>
      </c>
      <c r="B3" s="3">
        <v>3.6989999999999998</v>
      </c>
      <c r="C3">
        <v>18.039000000000001</v>
      </c>
      <c r="D3" s="2">
        <f t="shared" ref="D3:D17" si="0">B3*C3</f>
        <v>66.726261000000008</v>
      </c>
      <c r="E3" t="s">
        <v>5</v>
      </c>
    </row>
    <row r="4" spans="1:5" x14ac:dyDescent="0.25">
      <c r="A4" s="1">
        <v>43554</v>
      </c>
      <c r="B4" s="3">
        <v>4.399</v>
      </c>
      <c r="C4">
        <v>4.5629999999999997</v>
      </c>
      <c r="D4" s="2">
        <f t="shared" si="0"/>
        <v>20.072637</v>
      </c>
      <c r="E4" t="s">
        <v>4</v>
      </c>
    </row>
    <row r="5" spans="1:5" x14ac:dyDescent="0.25">
      <c r="A5" s="1">
        <v>43572</v>
      </c>
      <c r="B5" s="3">
        <v>3.6789999999999998</v>
      </c>
      <c r="C5">
        <v>14.833</v>
      </c>
      <c r="D5" s="2">
        <f t="shared" si="0"/>
        <v>54.570606999999995</v>
      </c>
      <c r="E5" t="s">
        <v>5</v>
      </c>
    </row>
    <row r="6" spans="1:5" x14ac:dyDescent="0.25">
      <c r="A6" s="1">
        <v>43575</v>
      </c>
      <c r="B6" s="3">
        <v>3.9990000000000001</v>
      </c>
      <c r="C6">
        <v>3.7509999999999999</v>
      </c>
      <c r="D6" s="2">
        <f t="shared" si="0"/>
        <v>15.000249</v>
      </c>
      <c r="E6" t="s">
        <v>7</v>
      </c>
    </row>
    <row r="7" spans="1:5" x14ac:dyDescent="0.25">
      <c r="A7" s="1">
        <v>43578</v>
      </c>
      <c r="B7" s="3">
        <v>3.859</v>
      </c>
      <c r="C7">
        <v>9.0690000000000008</v>
      </c>
      <c r="D7" s="2">
        <f t="shared" si="0"/>
        <v>34.997271000000005</v>
      </c>
      <c r="E7" t="s">
        <v>8</v>
      </c>
    </row>
    <row r="8" spans="1:5" x14ac:dyDescent="0.25">
      <c r="A8" s="1">
        <v>43585</v>
      </c>
      <c r="B8" s="3">
        <v>4.1589999999999998</v>
      </c>
      <c r="C8">
        <v>4.7910000000000004</v>
      </c>
      <c r="D8" s="2">
        <f t="shared" si="0"/>
        <v>19.925768999999999</v>
      </c>
      <c r="E8" t="s">
        <v>7</v>
      </c>
    </row>
    <row r="9" spans="1:5" x14ac:dyDescent="0.25">
      <c r="A9" s="1">
        <v>43599</v>
      </c>
      <c r="B9" s="3">
        <v>4.399</v>
      </c>
      <c r="C9">
        <v>5.6859999999999999</v>
      </c>
      <c r="D9" s="2">
        <f t="shared" si="0"/>
        <v>25.012713999999999</v>
      </c>
      <c r="E9" t="s">
        <v>4</v>
      </c>
    </row>
    <row r="10" spans="1:5" x14ac:dyDescent="0.25">
      <c r="A10" s="1">
        <v>43613</v>
      </c>
      <c r="B10" s="3">
        <v>4.4989999999999997</v>
      </c>
      <c r="C10">
        <v>2.2229999999999999</v>
      </c>
      <c r="D10" s="2">
        <f t="shared" si="0"/>
        <v>10.001276999999998</v>
      </c>
      <c r="E10" t="s">
        <v>4</v>
      </c>
    </row>
    <row r="11" spans="1:5" x14ac:dyDescent="0.25">
      <c r="A11" s="1">
        <v>43615</v>
      </c>
      <c r="B11" s="3">
        <v>3.399</v>
      </c>
      <c r="C11">
        <v>16.018999999999998</v>
      </c>
      <c r="D11" s="2">
        <f t="shared" si="0"/>
        <v>54.448580999999997</v>
      </c>
      <c r="E11" t="s">
        <v>5</v>
      </c>
    </row>
    <row r="12" spans="1:5" x14ac:dyDescent="0.25">
      <c r="A12" s="1">
        <v>43624</v>
      </c>
      <c r="B12" s="3">
        <v>3.7389999999999999</v>
      </c>
      <c r="C12">
        <v>17.353000000000002</v>
      </c>
      <c r="D12" s="2">
        <f t="shared" si="0"/>
        <v>64.882867000000005</v>
      </c>
      <c r="E12" t="s">
        <v>5</v>
      </c>
    </row>
    <row r="13" spans="1:5" x14ac:dyDescent="0.25">
      <c r="A13" s="1">
        <v>43625</v>
      </c>
      <c r="B13" s="3">
        <v>4.2990000000000004</v>
      </c>
      <c r="C13">
        <v>2.7949999999999999</v>
      </c>
      <c r="D13" s="2">
        <f t="shared" si="0"/>
        <v>12.015705000000001</v>
      </c>
      <c r="E13" t="s">
        <v>9</v>
      </c>
    </row>
    <row r="14" spans="1:5" x14ac:dyDescent="0.25">
      <c r="A14" s="1">
        <v>43631</v>
      </c>
      <c r="B14" s="3">
        <v>3.5590000000000002</v>
      </c>
      <c r="C14">
        <v>17.771000000000001</v>
      </c>
      <c r="D14" s="2">
        <f t="shared" si="0"/>
        <v>63.246989000000006</v>
      </c>
      <c r="E14" t="s">
        <v>5</v>
      </c>
    </row>
    <row r="15" spans="1:5" x14ac:dyDescent="0.25">
      <c r="A15" s="1">
        <v>43638</v>
      </c>
      <c r="B15" s="3">
        <v>3.5590000000000002</v>
      </c>
      <c r="C15">
        <v>5.6319999999999997</v>
      </c>
      <c r="D15" s="2">
        <f t="shared" si="0"/>
        <v>20.044287999999998</v>
      </c>
      <c r="E15" t="s">
        <v>10</v>
      </c>
    </row>
    <row r="16" spans="1:5" x14ac:dyDescent="0.25">
      <c r="A16" s="1">
        <v>43645</v>
      </c>
      <c r="B16" s="3">
        <v>3.4889999999999999</v>
      </c>
      <c r="C16">
        <v>17.184000000000001</v>
      </c>
      <c r="D16" s="2">
        <f t="shared" si="0"/>
        <v>59.954976000000002</v>
      </c>
      <c r="E16" t="s">
        <v>10</v>
      </c>
    </row>
    <row r="17" spans="1:5" x14ac:dyDescent="0.25">
      <c r="A17" s="1">
        <v>43645</v>
      </c>
      <c r="B17" s="3">
        <v>3.2989999999999999</v>
      </c>
      <c r="C17">
        <v>16.715</v>
      </c>
      <c r="D17" s="2">
        <f t="shared" si="0"/>
        <v>55.142784999999996</v>
      </c>
      <c r="E17" t="s">
        <v>5</v>
      </c>
    </row>
    <row r="18" spans="1:5" x14ac:dyDescent="0.25">
      <c r="A18" s="1">
        <v>43650</v>
      </c>
      <c r="B18" s="3">
        <v>3.1989999999999998</v>
      </c>
      <c r="C18">
        <v>14.016999999999999</v>
      </c>
      <c r="D18" s="2">
        <f>B18*C18</f>
        <v>44.840382999999996</v>
      </c>
      <c r="E18" t="s">
        <v>5</v>
      </c>
    </row>
    <row r="19" spans="1:5" x14ac:dyDescent="0.25">
      <c r="A19" s="1">
        <v>43657</v>
      </c>
      <c r="B19" s="3">
        <v>3.2389999999999999</v>
      </c>
      <c r="C19">
        <v>17.66</v>
      </c>
      <c r="D19" s="2">
        <f>B19*C19</f>
        <v>57.200739999999996</v>
      </c>
      <c r="E19" t="s">
        <v>5</v>
      </c>
    </row>
    <row r="20" spans="1:5" x14ac:dyDescent="0.25">
      <c r="A20" s="1">
        <v>43660</v>
      </c>
      <c r="B20" s="3">
        <v>3.2589999999999999</v>
      </c>
      <c r="C20">
        <v>15.702999999999999</v>
      </c>
      <c r="D20" s="2">
        <f>B20*C20</f>
        <v>51.176076999999999</v>
      </c>
      <c r="E20" t="s">
        <v>5</v>
      </c>
    </row>
    <row r="21" spans="1:5" x14ac:dyDescent="0.25">
      <c r="A21" s="1">
        <v>43662</v>
      </c>
      <c r="B21" s="3">
        <v>3.2989999999999999</v>
      </c>
      <c r="C21">
        <v>16.152999999999999</v>
      </c>
      <c r="D21" s="2">
        <f>B21*C21</f>
        <v>53.288746999999994</v>
      </c>
      <c r="E21" t="s">
        <v>5</v>
      </c>
    </row>
    <row r="22" spans="1:5" x14ac:dyDescent="0.25">
      <c r="A22" s="1">
        <v>43677</v>
      </c>
      <c r="B22" s="3">
        <v>3.2290000000000001</v>
      </c>
      <c r="C22">
        <v>15.827999999999999</v>
      </c>
      <c r="D22" s="2">
        <f>B22*C22</f>
        <v>51.108612000000001</v>
      </c>
      <c r="E22" t="s">
        <v>5</v>
      </c>
    </row>
    <row r="23" spans="1:5" x14ac:dyDescent="0.25">
      <c r="A23" s="1">
        <v>43682</v>
      </c>
      <c r="B23" s="3">
        <v>3.2189999999999999</v>
      </c>
      <c r="C23">
        <v>16.244</v>
      </c>
      <c r="D23" s="2">
        <f>B23*C23</f>
        <v>52.289435999999995</v>
      </c>
      <c r="E23" t="s">
        <v>5</v>
      </c>
    </row>
    <row r="24" spans="1:5" x14ac:dyDescent="0.25">
      <c r="A24" s="1">
        <v>43707</v>
      </c>
      <c r="B24" s="3">
        <v>3.1989999999999998</v>
      </c>
      <c r="C24">
        <v>8.7210000000000001</v>
      </c>
      <c r="D24" s="2">
        <f>B24*C24</f>
        <v>27.898478999999998</v>
      </c>
      <c r="E24" t="s">
        <v>5</v>
      </c>
    </row>
    <row r="25" spans="1:5" x14ac:dyDescent="0.25">
      <c r="A25" s="1">
        <v>43713</v>
      </c>
      <c r="B25" s="3">
        <v>3.4590000000000001</v>
      </c>
      <c r="C25">
        <v>18.007000000000001</v>
      </c>
      <c r="D25" s="2">
        <f>B25*C25</f>
        <v>62.286213000000004</v>
      </c>
      <c r="E25" t="s">
        <v>5</v>
      </c>
    </row>
    <row r="26" spans="1:5" x14ac:dyDescent="0.25">
      <c r="A26" s="1">
        <v>43717</v>
      </c>
      <c r="B26" s="3">
        <v>3.9990000000000001</v>
      </c>
      <c r="C26">
        <v>3.0019999999999998</v>
      </c>
      <c r="D26" s="2">
        <f>B26*C26</f>
        <v>12.004997999999999</v>
      </c>
      <c r="E26" t="s">
        <v>4</v>
      </c>
    </row>
    <row r="27" spans="1:5" x14ac:dyDescent="0.25">
      <c r="A27" s="1">
        <v>43731</v>
      </c>
      <c r="B27" s="3">
        <v>3.859</v>
      </c>
      <c r="C27">
        <v>17.033999999999999</v>
      </c>
      <c r="D27" s="2">
        <f>B27*C27</f>
        <v>65.734206</v>
      </c>
      <c r="E27" t="s">
        <v>5</v>
      </c>
    </row>
    <row r="28" spans="1:5" x14ac:dyDescent="0.25">
      <c r="A28" s="1">
        <v>43737</v>
      </c>
      <c r="B28" s="3">
        <v>3.4390000000000001</v>
      </c>
      <c r="C28">
        <v>19.298999999999999</v>
      </c>
      <c r="D28" s="2">
        <f>B28*C28</f>
        <v>66.369260999999995</v>
      </c>
      <c r="E28" t="s">
        <v>5</v>
      </c>
    </row>
    <row r="29" spans="1:5" x14ac:dyDescent="0.25">
      <c r="A29" s="1">
        <v>43742</v>
      </c>
      <c r="B29" s="3">
        <v>3.6389999999999998</v>
      </c>
      <c r="C29">
        <v>18.198</v>
      </c>
      <c r="D29" s="2">
        <f>B29*C29</f>
        <v>66.222521999999998</v>
      </c>
      <c r="E29" t="s">
        <v>5</v>
      </c>
    </row>
    <row r="30" spans="1:5" x14ac:dyDescent="0.25">
      <c r="A30" s="1">
        <v>43745</v>
      </c>
      <c r="B30" s="3">
        <v>3.4990000000000001</v>
      </c>
      <c r="C30">
        <v>5.7149999999999999</v>
      </c>
      <c r="D30" s="2">
        <f>B30*C30</f>
        <v>19.996784999999999</v>
      </c>
      <c r="E30" t="s">
        <v>10</v>
      </c>
    </row>
    <row r="31" spans="1:5" x14ac:dyDescent="0.25">
      <c r="A31" s="1">
        <v>43746</v>
      </c>
      <c r="B31" s="3">
        <v>3.899</v>
      </c>
      <c r="C31">
        <v>7.0670000000000002</v>
      </c>
      <c r="D31" s="2">
        <f>B31*C31</f>
        <v>27.554233</v>
      </c>
      <c r="E31" t="s">
        <v>11</v>
      </c>
    </row>
    <row r="32" spans="1:5" x14ac:dyDescent="0.25">
      <c r="A32" s="1">
        <v>43765</v>
      </c>
      <c r="B32" s="3">
        <v>3.5990000000000002</v>
      </c>
      <c r="C32">
        <v>4.298</v>
      </c>
      <c r="D32" s="2">
        <f>B32*C32</f>
        <v>15.468502000000001</v>
      </c>
      <c r="E32" t="s">
        <v>10</v>
      </c>
    </row>
    <row r="33" spans="1:5" x14ac:dyDescent="0.25">
      <c r="A33" s="1">
        <v>43768</v>
      </c>
      <c r="B33" s="3">
        <v>3.6190000000000002</v>
      </c>
      <c r="C33">
        <v>4.1479999999999997</v>
      </c>
      <c r="D33" s="2">
        <f>B33*C33</f>
        <v>15.011612</v>
      </c>
      <c r="E33" t="s">
        <v>10</v>
      </c>
    </row>
    <row r="34" spans="1:5" x14ac:dyDescent="0.25">
      <c r="A34" s="1">
        <v>43775</v>
      </c>
      <c r="B34" s="3">
        <v>3.5590000000000002</v>
      </c>
      <c r="C34">
        <v>17.428999999999998</v>
      </c>
      <c r="D34" s="2">
        <f>B34*C34</f>
        <v>62.029810999999995</v>
      </c>
      <c r="E34" t="s">
        <v>5</v>
      </c>
    </row>
    <row r="35" spans="1:5" x14ac:dyDescent="0.25">
      <c r="A35" s="1">
        <v>43777</v>
      </c>
      <c r="B35" s="3">
        <v>3.4289999999999998</v>
      </c>
      <c r="C35">
        <v>15.965999999999999</v>
      </c>
      <c r="D35" s="2">
        <f>B35*C35</f>
        <v>54.747413999999992</v>
      </c>
      <c r="E35" t="s">
        <v>5</v>
      </c>
    </row>
    <row r="36" spans="1:5" x14ac:dyDescent="0.25">
      <c r="A36" s="1">
        <v>43781</v>
      </c>
      <c r="B36" s="3">
        <v>3.839</v>
      </c>
      <c r="C36">
        <v>15.75</v>
      </c>
      <c r="D36" s="2">
        <f>B36*C36</f>
        <v>60.46425</v>
      </c>
      <c r="E36" t="s">
        <v>5</v>
      </c>
    </row>
    <row r="37" spans="1:5" x14ac:dyDescent="0.25">
      <c r="A37" s="1">
        <v>43792</v>
      </c>
      <c r="B37" s="3">
        <v>3.399</v>
      </c>
      <c r="C37">
        <v>16.568999999999999</v>
      </c>
      <c r="D37" s="2">
        <f>B37*C37</f>
        <v>56.318030999999998</v>
      </c>
      <c r="E37" t="s">
        <v>5</v>
      </c>
    </row>
    <row r="38" spans="1:5" x14ac:dyDescent="0.25">
      <c r="A38" s="1">
        <v>43802</v>
      </c>
      <c r="B38" s="3">
        <v>3.7389999999999999</v>
      </c>
      <c r="C38">
        <v>15.534000000000001</v>
      </c>
      <c r="D38" s="2">
        <f>B38*C38</f>
        <v>58.081626</v>
      </c>
      <c r="E38" t="s">
        <v>5</v>
      </c>
    </row>
    <row r="39" spans="1:5" x14ac:dyDescent="0.25">
      <c r="A39" s="1">
        <v>43813</v>
      </c>
      <c r="B39" s="3">
        <v>3.9990000000000001</v>
      </c>
      <c r="C39">
        <v>3.6890000000000001</v>
      </c>
      <c r="D39" s="2">
        <f>B39*C39</f>
        <v>14.752311000000001</v>
      </c>
      <c r="E39" t="s">
        <v>9</v>
      </c>
    </row>
    <row r="40" spans="1:5" x14ac:dyDescent="0.25">
      <c r="A40" s="1">
        <v>43819</v>
      </c>
      <c r="B40" s="3">
        <v>3.359</v>
      </c>
      <c r="C40">
        <v>18.061</v>
      </c>
      <c r="D40" s="2">
        <f>B40*C40</f>
        <v>60.666899000000001</v>
      </c>
      <c r="E40" t="s">
        <v>5</v>
      </c>
    </row>
    <row r="41" spans="1:5" x14ac:dyDescent="0.25">
      <c r="A41" s="1">
        <v>43835</v>
      </c>
      <c r="B41" s="3">
        <v>3.399</v>
      </c>
      <c r="C41">
        <v>14.654999999999999</v>
      </c>
      <c r="D41" s="2">
        <f>B41*C41</f>
        <v>49.812345000000001</v>
      </c>
      <c r="E41" t="s">
        <v>5</v>
      </c>
    </row>
    <row r="42" spans="1:5" x14ac:dyDescent="0.25">
      <c r="A42" s="1">
        <v>43839</v>
      </c>
      <c r="B42" s="3">
        <v>3.319</v>
      </c>
      <c r="C42">
        <v>7.2910000000000004</v>
      </c>
      <c r="D42" s="2">
        <v>24.22</v>
      </c>
      <c r="E42" t="s">
        <v>11</v>
      </c>
    </row>
    <row r="43" spans="1:5" x14ac:dyDescent="0.25">
      <c r="A43" s="1">
        <v>43845</v>
      </c>
      <c r="B43" s="3">
        <v>3.2989999999999999</v>
      </c>
      <c r="C43">
        <v>14.228</v>
      </c>
      <c r="D43" s="2">
        <f>B43*C43</f>
        <v>46.938172000000002</v>
      </c>
      <c r="E43" t="s">
        <v>5</v>
      </c>
    </row>
    <row r="44" spans="1:5" x14ac:dyDescent="0.25">
      <c r="A44" s="1">
        <v>43857</v>
      </c>
      <c r="B44" s="3">
        <v>3.4390000000000001</v>
      </c>
      <c r="C44">
        <v>5.8159999999999998</v>
      </c>
      <c r="D44" s="2">
        <f>B44*C44</f>
        <v>20.001224000000001</v>
      </c>
      <c r="E44" t="s">
        <v>12</v>
      </c>
    </row>
    <row r="45" spans="1:5" x14ac:dyDescent="0.25">
      <c r="A45" s="1">
        <v>43864</v>
      </c>
      <c r="B45" s="3">
        <v>3.2389999999999999</v>
      </c>
      <c r="C45">
        <v>12.952</v>
      </c>
      <c r="D45" s="2">
        <f>B45*C45</f>
        <v>41.951527999999996</v>
      </c>
      <c r="E45" t="s">
        <v>5</v>
      </c>
    </row>
    <row r="46" spans="1:5" x14ac:dyDescent="0.25">
      <c r="A46" s="1">
        <v>43871</v>
      </c>
      <c r="B46" s="3">
        <v>3.6989999999999998</v>
      </c>
      <c r="C46">
        <v>2.706</v>
      </c>
      <c r="D46" s="2">
        <f>B46*C46</f>
        <v>10.009494</v>
      </c>
      <c r="E46" t="s">
        <v>10</v>
      </c>
    </row>
    <row r="47" spans="1:5" x14ac:dyDescent="0.25">
      <c r="A47" s="1">
        <v>43879</v>
      </c>
      <c r="B47" s="3">
        <v>3.7989999999999999</v>
      </c>
      <c r="C47">
        <v>15.959</v>
      </c>
      <c r="D47" s="2">
        <f>B47*C47</f>
        <v>60.628240999999996</v>
      </c>
      <c r="E47" t="s">
        <v>5</v>
      </c>
    </row>
    <row r="48" spans="1:5" x14ac:dyDescent="0.25">
      <c r="A48" s="1">
        <v>43887</v>
      </c>
      <c r="B48" s="3">
        <v>3.1589999999999998</v>
      </c>
      <c r="C48">
        <v>10.654</v>
      </c>
      <c r="D48" s="2">
        <f>B48*C48</f>
        <v>33.655985999999999</v>
      </c>
      <c r="E48" t="s">
        <v>5</v>
      </c>
    </row>
    <row r="49" spans="1:5" x14ac:dyDescent="0.25">
      <c r="A49" s="1">
        <v>43891</v>
      </c>
      <c r="B49" s="3">
        <v>3.399</v>
      </c>
      <c r="C49">
        <v>7.3550000000000004</v>
      </c>
      <c r="D49" s="2">
        <f>B49*C49</f>
        <v>24.999645000000001</v>
      </c>
      <c r="E49" t="s">
        <v>13</v>
      </c>
    </row>
  </sheetData>
  <sortState xmlns:xlrd2="http://schemas.microsoft.com/office/spreadsheetml/2017/richdata2" ref="A2:A4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franchi</dc:creator>
  <cp:lastModifiedBy>chris franchi</cp:lastModifiedBy>
  <dcterms:created xsi:type="dcterms:W3CDTF">2020-03-06T20:36:53Z</dcterms:created>
  <dcterms:modified xsi:type="dcterms:W3CDTF">2020-03-07T03:40:07Z</dcterms:modified>
</cp:coreProperties>
</file>