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4"/>
  <workbookPr defaultThemeVersion="166925"/>
  <xr:revisionPtr revIDLastSave="74" documentId="11_983794517451DA5EFFCBD94393C05C254F63F99C" xr6:coauthVersionLast="47" xr6:coauthVersionMax="47" xr10:uidLastSave="{80BBD296-6D9B-4E46-A9B8-BD01F21668CC}"/>
  <bookViews>
    <workbookView xWindow="240" yWindow="105" windowWidth="14805" windowHeight="8010" activeTab="1" xr2:uid="{00000000-000D-0000-FFFF-FFFF00000000}"/>
  </bookViews>
  <sheets>
    <sheet name="Position to Row_Column" sheetId="6" r:id="rId1"/>
    <sheet name="Long Boxes" sheetId="7" r:id="rId2"/>
    <sheet name="Box1" sheetId="1" r:id="rId3"/>
    <sheet name="Box1 (long from wide)" sheetId="4" r:id="rId4"/>
    <sheet name="Box1 (long)" sheetId="2" r:id="rId5"/>
    <sheet name="Box1 (wide from long)" sheetId="3" r:id="rId6"/>
    <sheet name="Box1 (labeled)" sheetId="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1" i="4" l="1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1" i="4"/>
  <c r="I9" i="3"/>
  <c r="H9" i="3"/>
  <c r="G9" i="3"/>
  <c r="F9" i="3"/>
  <c r="E9" i="3"/>
  <c r="D9" i="3"/>
  <c r="C9" i="3"/>
  <c r="B9" i="3"/>
  <c r="A9" i="3"/>
  <c r="I8" i="3"/>
  <c r="H8" i="3"/>
  <c r="G8" i="3"/>
  <c r="F8" i="3"/>
  <c r="E8" i="3"/>
  <c r="D8" i="3"/>
  <c r="C8" i="3"/>
  <c r="B8" i="3"/>
  <c r="A8" i="3"/>
  <c r="I7" i="3"/>
  <c r="H7" i="3"/>
  <c r="G7" i="3"/>
  <c r="F7" i="3"/>
  <c r="E7" i="3"/>
  <c r="D7" i="3"/>
  <c r="C7" i="3"/>
  <c r="B7" i="3"/>
  <c r="A7" i="3"/>
  <c r="I6" i="3"/>
  <c r="H6" i="3"/>
  <c r="G6" i="3"/>
  <c r="F6" i="3"/>
  <c r="E6" i="3"/>
  <c r="D6" i="3"/>
  <c r="C6" i="3"/>
  <c r="B6" i="3"/>
  <c r="A6" i="3"/>
  <c r="I5" i="3"/>
  <c r="H5" i="3"/>
  <c r="G5" i="3"/>
  <c r="F5" i="3"/>
  <c r="E5" i="3"/>
  <c r="D5" i="3"/>
  <c r="C5" i="3"/>
  <c r="B5" i="3"/>
  <c r="A5" i="3"/>
  <c r="I4" i="3"/>
  <c r="H4" i="3"/>
  <c r="G4" i="3"/>
  <c r="F4" i="3"/>
  <c r="E4" i="3"/>
  <c r="D4" i="3"/>
  <c r="C4" i="3"/>
  <c r="B4" i="3"/>
  <c r="A4" i="3"/>
  <c r="I3" i="3"/>
  <c r="H3" i="3"/>
  <c r="G3" i="3"/>
  <c r="F3" i="3"/>
  <c r="E3" i="3"/>
  <c r="D3" i="3"/>
  <c r="C3" i="3"/>
  <c r="B3" i="3"/>
  <c r="A3" i="3"/>
  <c r="I2" i="3"/>
  <c r="H2" i="3"/>
  <c r="G2" i="3"/>
  <c r="F2" i="3"/>
  <c r="E2" i="3"/>
  <c r="D2" i="3"/>
  <c r="C2" i="3"/>
  <c r="B2" i="3"/>
  <c r="A2" i="3"/>
  <c r="I1" i="3"/>
  <c r="H1" i="3"/>
  <c r="G1" i="3"/>
  <c r="F1" i="3"/>
  <c r="E1" i="3"/>
  <c r="D1" i="3"/>
  <c r="C1" i="3"/>
  <c r="B1" i="3"/>
  <c r="A1" i="3"/>
</calcChain>
</file>

<file path=xl/sharedStrings.xml><?xml version="1.0" encoding="utf-8"?>
<sst xmlns="http://schemas.openxmlformats.org/spreadsheetml/2006/main" count="732" uniqueCount="264">
  <si>
    <t>Sample ID</t>
  </si>
  <si>
    <t>Box Name</t>
  </si>
  <si>
    <t>Position</t>
  </si>
  <si>
    <t>Row</t>
  </si>
  <si>
    <t>Column</t>
  </si>
  <si>
    <t>A6982</t>
  </si>
  <si>
    <t>Box_1</t>
  </si>
  <si>
    <t>A8309</t>
  </si>
  <si>
    <t>A9636</t>
  </si>
  <si>
    <t>A0963</t>
  </si>
  <si>
    <t>A2290</t>
  </si>
  <si>
    <t>A3617</t>
  </si>
  <si>
    <t>A4944</t>
  </si>
  <si>
    <t>A6271</t>
  </si>
  <si>
    <t>A7598</t>
  </si>
  <si>
    <t>A8925</t>
  </si>
  <si>
    <t>A0252</t>
  </si>
  <si>
    <t>A1579</t>
  </si>
  <si>
    <t>A2906</t>
  </si>
  <si>
    <t>A4233</t>
  </si>
  <si>
    <t>A5560</t>
  </si>
  <si>
    <t>A6887</t>
  </si>
  <si>
    <t>A8214</t>
  </si>
  <si>
    <t>A9541</t>
  </si>
  <si>
    <t>A0868</t>
  </si>
  <si>
    <t>A2195</t>
  </si>
  <si>
    <t>A3522</t>
  </si>
  <si>
    <t>A4849</t>
  </si>
  <si>
    <t>A6176</t>
  </si>
  <si>
    <t>A7503</t>
  </si>
  <si>
    <t>A8830</t>
  </si>
  <si>
    <t>A0157</t>
  </si>
  <si>
    <t>A1484</t>
  </si>
  <si>
    <t>A2811</t>
  </si>
  <si>
    <t>A4138</t>
  </si>
  <si>
    <t>A5465</t>
  </si>
  <si>
    <t>A6792</t>
  </si>
  <si>
    <t>A8119</t>
  </si>
  <si>
    <t>A9446</t>
  </si>
  <si>
    <t>A0773</t>
  </si>
  <si>
    <t>A2100</t>
  </si>
  <si>
    <t>A3427</t>
  </si>
  <si>
    <t>A4754</t>
  </si>
  <si>
    <t>A6081</t>
  </si>
  <si>
    <t>A7408</t>
  </si>
  <si>
    <t>A8735</t>
  </si>
  <si>
    <t>A0062</t>
  </si>
  <si>
    <t>A1389</t>
  </si>
  <si>
    <t>A2716</t>
  </si>
  <si>
    <t>A4043</t>
  </si>
  <si>
    <t>A5370</t>
  </si>
  <si>
    <t>A6697</t>
  </si>
  <si>
    <t>A8024</t>
  </si>
  <si>
    <t>A9351</t>
  </si>
  <si>
    <t>A0678</t>
  </si>
  <si>
    <t>A2005</t>
  </si>
  <si>
    <t>A3332</t>
  </si>
  <si>
    <t>A4659</t>
  </si>
  <si>
    <t>A5986</t>
  </si>
  <si>
    <t>A7313</t>
  </si>
  <si>
    <t>A8640</t>
  </si>
  <si>
    <t>A9967</t>
  </si>
  <si>
    <t>A1294</t>
  </si>
  <si>
    <t>A2621</t>
  </si>
  <si>
    <t>A3948</t>
  </si>
  <si>
    <t>A5275</t>
  </si>
  <si>
    <t>A6602</t>
  </si>
  <si>
    <t>A7929</t>
  </si>
  <si>
    <t>A9256</t>
  </si>
  <si>
    <t>A0583</t>
  </si>
  <si>
    <t>A1910</t>
  </si>
  <si>
    <t>A3237</t>
  </si>
  <si>
    <t>A4564</t>
  </si>
  <si>
    <t>A5891</t>
  </si>
  <si>
    <t>A7218</t>
  </si>
  <si>
    <t>A8545</t>
  </si>
  <si>
    <t>A9872</t>
  </si>
  <si>
    <t>A1199</t>
  </si>
  <si>
    <t>A2526</t>
  </si>
  <si>
    <t>A3853</t>
  </si>
  <si>
    <t>A5180</t>
  </si>
  <si>
    <t>A6507</t>
  </si>
  <si>
    <t>A7834</t>
  </si>
  <si>
    <t>A9161</t>
  </si>
  <si>
    <t>A0488</t>
  </si>
  <si>
    <t>A1815</t>
  </si>
  <si>
    <t>A3142</t>
  </si>
  <si>
    <t>A4469</t>
  </si>
  <si>
    <t>Box_2</t>
  </si>
  <si>
    <t>A5796</t>
  </si>
  <si>
    <t>A7123</t>
  </si>
  <si>
    <t>A8450</t>
  </si>
  <si>
    <t>A9777</t>
  </si>
  <si>
    <t>A1104</t>
  </si>
  <si>
    <t>A2431</t>
  </si>
  <si>
    <t>A3758</t>
  </si>
  <si>
    <t>A5085</t>
  </si>
  <si>
    <t>A6412</t>
  </si>
  <si>
    <t>A7739</t>
  </si>
  <si>
    <t>A9066</t>
  </si>
  <si>
    <t>A0393</t>
  </si>
  <si>
    <t>A1720</t>
  </si>
  <si>
    <t>A3047</t>
  </si>
  <si>
    <t>A4374</t>
  </si>
  <si>
    <t>A5701</t>
  </si>
  <si>
    <t>A7028</t>
  </si>
  <si>
    <t>A8355</t>
  </si>
  <si>
    <t>A9682</t>
  </si>
  <si>
    <t>A1009</t>
  </si>
  <si>
    <t>A2336</t>
  </si>
  <si>
    <t>A3663</t>
  </si>
  <si>
    <t>A4990</t>
  </si>
  <si>
    <t>A6317</t>
  </si>
  <si>
    <t>A7644</t>
  </si>
  <si>
    <t>A8971</t>
  </si>
  <si>
    <t>A0298</t>
  </si>
  <si>
    <t>A1625</t>
  </si>
  <si>
    <t>A2952</t>
  </si>
  <si>
    <t>A4279</t>
  </si>
  <si>
    <t>A5606</t>
  </si>
  <si>
    <t>A6933</t>
  </si>
  <si>
    <t>A8260</t>
  </si>
  <si>
    <t>A9587</t>
  </si>
  <si>
    <t>A0914</t>
  </si>
  <si>
    <t>A2241</t>
  </si>
  <si>
    <t>A3568</t>
  </si>
  <si>
    <t>A4895</t>
  </si>
  <si>
    <t>A6222</t>
  </si>
  <si>
    <t>A7549</t>
  </si>
  <si>
    <t>A8876</t>
  </si>
  <si>
    <t>A0203</t>
  </si>
  <si>
    <t>A1530</t>
  </si>
  <si>
    <t>A2857</t>
  </si>
  <si>
    <t>A4184</t>
  </si>
  <si>
    <t>A5511</t>
  </si>
  <si>
    <t>A6838</t>
  </si>
  <si>
    <t>A8165</t>
  </si>
  <si>
    <t>A9492</t>
  </si>
  <si>
    <t>A0819</t>
  </si>
  <si>
    <t>A2146</t>
  </si>
  <si>
    <t>A3473</t>
  </si>
  <si>
    <t>A4800</t>
  </si>
  <si>
    <t>A6127</t>
  </si>
  <si>
    <t>A7454</t>
  </si>
  <si>
    <t>A8781</t>
  </si>
  <si>
    <t>A0108</t>
  </si>
  <si>
    <t>A1435</t>
  </si>
  <si>
    <t>A2762</t>
  </si>
  <si>
    <t>A4089</t>
  </si>
  <si>
    <t>A5416</t>
  </si>
  <si>
    <t>A6743</t>
  </si>
  <si>
    <t>A8070</t>
  </si>
  <si>
    <t>A9397</t>
  </si>
  <si>
    <t>A0724</t>
  </si>
  <si>
    <t>A2051</t>
  </si>
  <si>
    <t>A3378</t>
  </si>
  <si>
    <t>A4705</t>
  </si>
  <si>
    <t>A6032</t>
  </si>
  <si>
    <t>A7359</t>
  </si>
  <si>
    <t>A8686</t>
  </si>
  <si>
    <t>A0013</t>
  </si>
  <si>
    <t>A1340</t>
  </si>
  <si>
    <t>A2667</t>
  </si>
  <si>
    <t>A3994</t>
  </si>
  <si>
    <t>A5321</t>
  </si>
  <si>
    <t>A6648</t>
  </si>
  <si>
    <t>A7975</t>
  </si>
  <si>
    <t>A9302</t>
  </si>
  <si>
    <t>A0629</t>
  </si>
  <si>
    <t>A1956</t>
  </si>
  <si>
    <t>Box_3</t>
  </si>
  <si>
    <t>A3283</t>
  </si>
  <si>
    <t>A4610</t>
  </si>
  <si>
    <t>A5937</t>
  </si>
  <si>
    <t>A7264</t>
  </si>
  <si>
    <t>A8591</t>
  </si>
  <si>
    <t>A9918</t>
  </si>
  <si>
    <t>A1245</t>
  </si>
  <si>
    <t>A2572</t>
  </si>
  <si>
    <t>A3899</t>
  </si>
  <si>
    <t>A5226</t>
  </si>
  <si>
    <t>A6553</t>
  </si>
  <si>
    <t>A7880</t>
  </si>
  <si>
    <t>A9207</t>
  </si>
  <si>
    <t>A0534</t>
  </si>
  <si>
    <t>A1861</t>
  </si>
  <si>
    <t>A3188</t>
  </si>
  <si>
    <t>A4515</t>
  </si>
  <si>
    <t>A5842</t>
  </si>
  <si>
    <t>A7169</t>
  </si>
  <si>
    <t>A8496</t>
  </si>
  <si>
    <t>A9823</t>
  </si>
  <si>
    <t>A1150</t>
  </si>
  <si>
    <t>A2477</t>
  </si>
  <si>
    <t>A3804</t>
  </si>
  <si>
    <t>A5131</t>
  </si>
  <si>
    <t>A6458</t>
  </si>
  <si>
    <t>A7785</t>
  </si>
  <si>
    <t>A9112</t>
  </si>
  <si>
    <t>A0439</t>
  </si>
  <si>
    <t>A1766</t>
  </si>
  <si>
    <t>A3093</t>
  </si>
  <si>
    <t>A4420</t>
  </si>
  <si>
    <t>A5747</t>
  </si>
  <si>
    <t>A7074</t>
  </si>
  <si>
    <t>A8401</t>
  </si>
  <si>
    <t>A9728</t>
  </si>
  <si>
    <t>A1055</t>
  </si>
  <si>
    <t>A2382</t>
  </si>
  <si>
    <t>A3709</t>
  </si>
  <si>
    <t>A5036</t>
  </si>
  <si>
    <t>A6363</t>
  </si>
  <si>
    <t>A7690</t>
  </si>
  <si>
    <t>A9017</t>
  </si>
  <si>
    <t>A0344</t>
  </si>
  <si>
    <t>A1671</t>
  </si>
  <si>
    <t>A2998</t>
  </si>
  <si>
    <t>A4325</t>
  </si>
  <si>
    <t>A5652</t>
  </si>
  <si>
    <t>A6979</t>
  </si>
  <si>
    <t>A8306</t>
  </si>
  <si>
    <t>A9633</t>
  </si>
  <si>
    <t>A0960</t>
  </si>
  <si>
    <t>A2287</t>
  </si>
  <si>
    <t>A3614</t>
  </si>
  <si>
    <t>A4941</t>
  </si>
  <si>
    <t>A6268</t>
  </si>
  <si>
    <t>A7595</t>
  </si>
  <si>
    <t>A8922</t>
  </si>
  <si>
    <t>A0249</t>
  </si>
  <si>
    <t>A1576</t>
  </si>
  <si>
    <t>A2903</t>
  </si>
  <si>
    <t>A4230</t>
  </si>
  <si>
    <t>A5557</t>
  </si>
  <si>
    <t>A6884</t>
  </si>
  <si>
    <t>A8211</t>
  </si>
  <si>
    <t>A9538</t>
  </si>
  <si>
    <t>A0865</t>
  </si>
  <si>
    <t>A2192</t>
  </si>
  <si>
    <t>A3519</t>
  </si>
  <si>
    <t>A4846</t>
  </si>
  <si>
    <t>A6173</t>
  </si>
  <si>
    <t>A7500</t>
  </si>
  <si>
    <t>A8827</t>
  </si>
  <si>
    <t>A0154</t>
  </si>
  <si>
    <t>A5039</t>
  </si>
  <si>
    <t>A6366</t>
  </si>
  <si>
    <t>A7693</t>
  </si>
  <si>
    <t>A9020</t>
  </si>
  <si>
    <t>A0347</t>
  </si>
  <si>
    <t>A1674</t>
  </si>
  <si>
    <t>A3001</t>
  </si>
  <si>
    <t>A4328</t>
  </si>
  <si>
    <t>A5655</t>
  </si>
  <si>
    <t>Serum Box 10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</si>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</sst>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B9CA-2786-4E12-9D96-766C73C9E070}">
  <sheetPr>
    <tabColor rgb="FF00B0F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5BDF-C4E5-42DB-906A-AA9666FFD62E}">
  <dimension ref="A1:E238"/>
  <sheetViews>
    <sheetView tabSelected="1" workbookViewId="0">
      <selection activeCell="B238" sqref="B2:B238"/>
    </sheetView>
  </sheetViews>
  <sheetFormatPr defaultRowHeight="15"/>
  <cols>
    <col min="1" max="1" width="9.85546875" bestFit="1" customWidth="1"/>
    <col min="2" max="2" width="10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</row>
    <row r="3" spans="1:5">
      <c r="A3" t="s">
        <v>7</v>
      </c>
      <c r="B3" t="s">
        <v>6</v>
      </c>
    </row>
    <row r="4" spans="1:5">
      <c r="A4" t="s">
        <v>8</v>
      </c>
      <c r="B4" t="s">
        <v>6</v>
      </c>
    </row>
    <row r="5" spans="1:5">
      <c r="A5" t="s">
        <v>9</v>
      </c>
      <c r="B5" t="s">
        <v>6</v>
      </c>
    </row>
    <row r="6" spans="1:5">
      <c r="A6" t="s">
        <v>10</v>
      </c>
      <c r="B6" t="s">
        <v>6</v>
      </c>
    </row>
    <row r="7" spans="1:5">
      <c r="A7" t="s">
        <v>11</v>
      </c>
      <c r="B7" t="s">
        <v>6</v>
      </c>
    </row>
    <row r="8" spans="1:5">
      <c r="A8" t="s">
        <v>12</v>
      </c>
      <c r="B8" t="s">
        <v>6</v>
      </c>
    </row>
    <row r="9" spans="1:5">
      <c r="A9" t="s">
        <v>13</v>
      </c>
      <c r="B9" t="s">
        <v>6</v>
      </c>
    </row>
    <row r="10" spans="1:5">
      <c r="A10" t="s">
        <v>14</v>
      </c>
      <c r="B10" t="s">
        <v>6</v>
      </c>
    </row>
    <row r="11" spans="1:5">
      <c r="A11" t="s">
        <v>15</v>
      </c>
      <c r="B11" t="s">
        <v>6</v>
      </c>
    </row>
    <row r="12" spans="1:5">
      <c r="A12" t="s">
        <v>16</v>
      </c>
      <c r="B12" t="s">
        <v>6</v>
      </c>
    </row>
    <row r="13" spans="1:5">
      <c r="A13" t="s">
        <v>17</v>
      </c>
      <c r="B13" t="s">
        <v>6</v>
      </c>
    </row>
    <row r="14" spans="1:5">
      <c r="A14" t="s">
        <v>18</v>
      </c>
      <c r="B14" t="s">
        <v>6</v>
      </c>
    </row>
    <row r="15" spans="1:5">
      <c r="A15" t="s">
        <v>19</v>
      </c>
      <c r="B15" t="s">
        <v>6</v>
      </c>
    </row>
    <row r="16" spans="1:5">
      <c r="A16" t="s">
        <v>20</v>
      </c>
      <c r="B16" t="s">
        <v>6</v>
      </c>
    </row>
    <row r="17" spans="1:2">
      <c r="A17" t="s">
        <v>21</v>
      </c>
      <c r="B17" t="s">
        <v>6</v>
      </c>
    </row>
    <row r="18" spans="1:2">
      <c r="A18" t="s">
        <v>22</v>
      </c>
      <c r="B18" t="s">
        <v>6</v>
      </c>
    </row>
    <row r="19" spans="1:2">
      <c r="A19" t="s">
        <v>23</v>
      </c>
      <c r="B19" t="s">
        <v>6</v>
      </c>
    </row>
    <row r="20" spans="1:2">
      <c r="A20" t="s">
        <v>24</v>
      </c>
      <c r="B20" t="s">
        <v>6</v>
      </c>
    </row>
    <row r="21" spans="1:2">
      <c r="A21" t="s">
        <v>25</v>
      </c>
      <c r="B21" t="s">
        <v>6</v>
      </c>
    </row>
    <row r="22" spans="1:2">
      <c r="A22" t="s">
        <v>26</v>
      </c>
      <c r="B22" t="s">
        <v>6</v>
      </c>
    </row>
    <row r="23" spans="1:2">
      <c r="A23" t="s">
        <v>27</v>
      </c>
      <c r="B23" t="s">
        <v>6</v>
      </c>
    </row>
    <row r="24" spans="1:2">
      <c r="A24" t="s">
        <v>28</v>
      </c>
      <c r="B24" t="s">
        <v>6</v>
      </c>
    </row>
    <row r="25" spans="1:2">
      <c r="A25" t="s">
        <v>29</v>
      </c>
      <c r="B25" t="s">
        <v>6</v>
      </c>
    </row>
    <row r="26" spans="1:2">
      <c r="A26" t="s">
        <v>30</v>
      </c>
      <c r="B26" t="s">
        <v>6</v>
      </c>
    </row>
    <row r="27" spans="1:2">
      <c r="A27" t="s">
        <v>31</v>
      </c>
      <c r="B27" t="s">
        <v>6</v>
      </c>
    </row>
    <row r="28" spans="1:2">
      <c r="A28" t="s">
        <v>32</v>
      </c>
      <c r="B28" t="s">
        <v>6</v>
      </c>
    </row>
    <row r="29" spans="1:2">
      <c r="A29" t="s">
        <v>33</v>
      </c>
      <c r="B29" t="s">
        <v>6</v>
      </c>
    </row>
    <row r="30" spans="1:2">
      <c r="A30" t="s">
        <v>34</v>
      </c>
      <c r="B30" t="s">
        <v>6</v>
      </c>
    </row>
    <row r="31" spans="1:2">
      <c r="A31" t="s">
        <v>35</v>
      </c>
      <c r="B31" t="s">
        <v>6</v>
      </c>
    </row>
    <row r="32" spans="1:2">
      <c r="A32" t="s">
        <v>36</v>
      </c>
      <c r="B32" t="s">
        <v>6</v>
      </c>
    </row>
    <row r="33" spans="1:2">
      <c r="A33" t="s">
        <v>37</v>
      </c>
      <c r="B33" t="s">
        <v>6</v>
      </c>
    </row>
    <row r="34" spans="1:2">
      <c r="A34" t="s">
        <v>38</v>
      </c>
      <c r="B34" t="s">
        <v>6</v>
      </c>
    </row>
    <row r="35" spans="1:2">
      <c r="A35" t="s">
        <v>39</v>
      </c>
      <c r="B35" t="s">
        <v>6</v>
      </c>
    </row>
    <row r="36" spans="1:2">
      <c r="A36" t="s">
        <v>40</v>
      </c>
      <c r="B36" t="s">
        <v>6</v>
      </c>
    </row>
    <row r="37" spans="1:2">
      <c r="A37" t="s">
        <v>41</v>
      </c>
      <c r="B37" t="s">
        <v>6</v>
      </c>
    </row>
    <row r="38" spans="1:2">
      <c r="A38" t="s">
        <v>42</v>
      </c>
      <c r="B38" t="s">
        <v>6</v>
      </c>
    </row>
    <row r="39" spans="1:2">
      <c r="A39" t="s">
        <v>43</v>
      </c>
      <c r="B39" t="s">
        <v>6</v>
      </c>
    </row>
    <row r="40" spans="1:2">
      <c r="A40" t="s">
        <v>44</v>
      </c>
      <c r="B40" t="s">
        <v>6</v>
      </c>
    </row>
    <row r="41" spans="1:2">
      <c r="A41" t="s">
        <v>45</v>
      </c>
      <c r="B41" t="s">
        <v>6</v>
      </c>
    </row>
    <row r="42" spans="1:2">
      <c r="A42" t="s">
        <v>46</v>
      </c>
      <c r="B42" t="s">
        <v>6</v>
      </c>
    </row>
    <row r="43" spans="1:2">
      <c r="A43" t="s">
        <v>47</v>
      </c>
      <c r="B43" t="s">
        <v>6</v>
      </c>
    </row>
    <row r="44" spans="1:2">
      <c r="A44" t="s">
        <v>48</v>
      </c>
      <c r="B44" t="s">
        <v>6</v>
      </c>
    </row>
    <row r="45" spans="1:2">
      <c r="A45" t="s">
        <v>49</v>
      </c>
      <c r="B45" t="s">
        <v>6</v>
      </c>
    </row>
    <row r="46" spans="1:2">
      <c r="A46" t="s">
        <v>50</v>
      </c>
      <c r="B46" t="s">
        <v>6</v>
      </c>
    </row>
    <row r="47" spans="1:2">
      <c r="A47" t="s">
        <v>51</v>
      </c>
      <c r="B47" t="s">
        <v>6</v>
      </c>
    </row>
    <row r="48" spans="1:2">
      <c r="A48" t="s">
        <v>52</v>
      </c>
      <c r="B48" t="s">
        <v>6</v>
      </c>
    </row>
    <row r="49" spans="1:2">
      <c r="A49" t="s">
        <v>53</v>
      </c>
      <c r="B49" t="s">
        <v>6</v>
      </c>
    </row>
    <row r="50" spans="1:2">
      <c r="A50" t="s">
        <v>54</v>
      </c>
      <c r="B50" t="s">
        <v>6</v>
      </c>
    </row>
    <row r="51" spans="1:2">
      <c r="A51" t="s">
        <v>55</v>
      </c>
      <c r="B51" t="s">
        <v>6</v>
      </c>
    </row>
    <row r="52" spans="1:2">
      <c r="A52" t="s">
        <v>56</v>
      </c>
      <c r="B52" t="s">
        <v>6</v>
      </c>
    </row>
    <row r="53" spans="1:2">
      <c r="A53" t="s">
        <v>57</v>
      </c>
      <c r="B53" t="s">
        <v>6</v>
      </c>
    </row>
    <row r="54" spans="1:2">
      <c r="A54" t="s">
        <v>58</v>
      </c>
      <c r="B54" t="s">
        <v>6</v>
      </c>
    </row>
    <row r="55" spans="1:2">
      <c r="A55" t="s">
        <v>59</v>
      </c>
      <c r="B55" t="s">
        <v>6</v>
      </c>
    </row>
    <row r="56" spans="1:2">
      <c r="A56" t="s">
        <v>60</v>
      </c>
      <c r="B56" t="s">
        <v>6</v>
      </c>
    </row>
    <row r="57" spans="1:2">
      <c r="A57" t="s">
        <v>61</v>
      </c>
      <c r="B57" t="s">
        <v>6</v>
      </c>
    </row>
    <row r="58" spans="1:2">
      <c r="A58" t="s">
        <v>62</v>
      </c>
      <c r="B58" t="s">
        <v>6</v>
      </c>
    </row>
    <row r="59" spans="1:2">
      <c r="A59" t="s">
        <v>63</v>
      </c>
      <c r="B59" t="s">
        <v>6</v>
      </c>
    </row>
    <row r="60" spans="1:2">
      <c r="A60" t="s">
        <v>64</v>
      </c>
      <c r="B60" t="s">
        <v>6</v>
      </c>
    </row>
    <row r="61" spans="1:2">
      <c r="A61" t="s">
        <v>65</v>
      </c>
      <c r="B61" t="s">
        <v>6</v>
      </c>
    </row>
    <row r="62" spans="1:2">
      <c r="A62" t="s">
        <v>66</v>
      </c>
      <c r="B62" t="s">
        <v>6</v>
      </c>
    </row>
    <row r="63" spans="1:2">
      <c r="A63" t="s">
        <v>67</v>
      </c>
      <c r="B63" t="s">
        <v>6</v>
      </c>
    </row>
    <row r="64" spans="1:2">
      <c r="A64" t="s">
        <v>68</v>
      </c>
      <c r="B64" t="s">
        <v>6</v>
      </c>
    </row>
    <row r="65" spans="1:2">
      <c r="A65" t="s">
        <v>69</v>
      </c>
      <c r="B65" t="s">
        <v>6</v>
      </c>
    </row>
    <row r="66" spans="1:2">
      <c r="A66" t="s">
        <v>70</v>
      </c>
      <c r="B66" t="s">
        <v>6</v>
      </c>
    </row>
    <row r="67" spans="1:2">
      <c r="A67" t="s">
        <v>71</v>
      </c>
      <c r="B67" t="s">
        <v>6</v>
      </c>
    </row>
    <row r="68" spans="1:2">
      <c r="A68" t="s">
        <v>72</v>
      </c>
      <c r="B68" t="s">
        <v>6</v>
      </c>
    </row>
    <row r="69" spans="1:2">
      <c r="A69" t="s">
        <v>73</v>
      </c>
      <c r="B69" t="s">
        <v>6</v>
      </c>
    </row>
    <row r="70" spans="1:2">
      <c r="A70" t="s">
        <v>74</v>
      </c>
      <c r="B70" t="s">
        <v>6</v>
      </c>
    </row>
    <row r="71" spans="1:2">
      <c r="A71" t="s">
        <v>75</v>
      </c>
      <c r="B71" t="s">
        <v>6</v>
      </c>
    </row>
    <row r="72" spans="1:2">
      <c r="A72" t="s">
        <v>76</v>
      </c>
      <c r="B72" t="s">
        <v>6</v>
      </c>
    </row>
    <row r="73" spans="1:2">
      <c r="A73" t="s">
        <v>77</v>
      </c>
      <c r="B73" t="s">
        <v>6</v>
      </c>
    </row>
    <row r="74" spans="1:2">
      <c r="A74" t="s">
        <v>78</v>
      </c>
      <c r="B74" t="s">
        <v>6</v>
      </c>
    </row>
    <row r="75" spans="1:2">
      <c r="A75" t="s">
        <v>79</v>
      </c>
      <c r="B75" t="s">
        <v>6</v>
      </c>
    </row>
    <row r="76" spans="1:2">
      <c r="A76" t="s">
        <v>80</v>
      </c>
      <c r="B76" t="s">
        <v>6</v>
      </c>
    </row>
    <row r="77" spans="1:2">
      <c r="A77" t="s">
        <v>81</v>
      </c>
      <c r="B77" t="s">
        <v>6</v>
      </c>
    </row>
    <row r="78" spans="1:2">
      <c r="A78" t="s">
        <v>82</v>
      </c>
      <c r="B78" t="s">
        <v>6</v>
      </c>
    </row>
    <row r="79" spans="1:2">
      <c r="A79" t="s">
        <v>83</v>
      </c>
      <c r="B79" t="s">
        <v>6</v>
      </c>
    </row>
    <row r="80" spans="1:2">
      <c r="A80" t="s">
        <v>84</v>
      </c>
      <c r="B80" t="s">
        <v>6</v>
      </c>
    </row>
    <row r="81" spans="1:2">
      <c r="A81" t="s">
        <v>85</v>
      </c>
      <c r="B81" t="s">
        <v>6</v>
      </c>
    </row>
    <row r="82" spans="1:2">
      <c r="A82" t="s">
        <v>86</v>
      </c>
      <c r="B82" t="s">
        <v>6</v>
      </c>
    </row>
    <row r="83" spans="1:2">
      <c r="A83" t="s">
        <v>87</v>
      </c>
      <c r="B83" t="s">
        <v>88</v>
      </c>
    </row>
    <row r="84" spans="1:2">
      <c r="A84" t="s">
        <v>89</v>
      </c>
      <c r="B84" t="s">
        <v>88</v>
      </c>
    </row>
    <row r="85" spans="1:2">
      <c r="A85" t="s">
        <v>90</v>
      </c>
      <c r="B85" t="s">
        <v>88</v>
      </c>
    </row>
    <row r="86" spans="1:2">
      <c r="A86" t="s">
        <v>91</v>
      </c>
      <c r="B86" t="s">
        <v>88</v>
      </c>
    </row>
    <row r="87" spans="1:2">
      <c r="A87" t="s">
        <v>92</v>
      </c>
      <c r="B87" t="s">
        <v>88</v>
      </c>
    </row>
    <row r="88" spans="1:2">
      <c r="A88" t="s">
        <v>93</v>
      </c>
      <c r="B88" t="s">
        <v>88</v>
      </c>
    </row>
    <row r="89" spans="1:2">
      <c r="A89" t="s">
        <v>94</v>
      </c>
      <c r="B89" t="s">
        <v>88</v>
      </c>
    </row>
    <row r="90" spans="1:2">
      <c r="A90" t="s">
        <v>95</v>
      </c>
      <c r="B90" t="s">
        <v>88</v>
      </c>
    </row>
    <row r="91" spans="1:2">
      <c r="A91" t="s">
        <v>96</v>
      </c>
      <c r="B91" t="s">
        <v>88</v>
      </c>
    </row>
    <row r="92" spans="1:2">
      <c r="A92" t="s">
        <v>97</v>
      </c>
      <c r="B92" t="s">
        <v>88</v>
      </c>
    </row>
    <row r="93" spans="1:2">
      <c r="A93" t="s">
        <v>98</v>
      </c>
      <c r="B93" t="s">
        <v>88</v>
      </c>
    </row>
    <row r="94" spans="1:2">
      <c r="A94" t="s">
        <v>99</v>
      </c>
      <c r="B94" t="s">
        <v>88</v>
      </c>
    </row>
    <row r="95" spans="1:2">
      <c r="A95" t="s">
        <v>100</v>
      </c>
      <c r="B95" t="s">
        <v>88</v>
      </c>
    </row>
    <row r="96" spans="1:2">
      <c r="A96" t="s">
        <v>101</v>
      </c>
      <c r="B96" t="s">
        <v>88</v>
      </c>
    </row>
    <row r="97" spans="1:2">
      <c r="A97" t="s">
        <v>102</v>
      </c>
      <c r="B97" t="s">
        <v>88</v>
      </c>
    </row>
    <row r="98" spans="1:2">
      <c r="A98" t="s">
        <v>103</v>
      </c>
      <c r="B98" t="s">
        <v>88</v>
      </c>
    </row>
    <row r="99" spans="1:2">
      <c r="A99" t="s">
        <v>104</v>
      </c>
      <c r="B99" t="s">
        <v>88</v>
      </c>
    </row>
    <row r="100" spans="1:2">
      <c r="A100" t="s">
        <v>105</v>
      </c>
      <c r="B100" t="s">
        <v>88</v>
      </c>
    </row>
    <row r="101" spans="1:2">
      <c r="A101" t="s">
        <v>106</v>
      </c>
      <c r="B101" t="s">
        <v>88</v>
      </c>
    </row>
    <row r="102" spans="1:2">
      <c r="A102" t="s">
        <v>107</v>
      </c>
      <c r="B102" t="s">
        <v>88</v>
      </c>
    </row>
    <row r="103" spans="1:2">
      <c r="A103" t="s">
        <v>108</v>
      </c>
      <c r="B103" t="s">
        <v>88</v>
      </c>
    </row>
    <row r="104" spans="1:2">
      <c r="A104" t="s">
        <v>109</v>
      </c>
      <c r="B104" t="s">
        <v>88</v>
      </c>
    </row>
    <row r="105" spans="1:2">
      <c r="A105" t="s">
        <v>110</v>
      </c>
      <c r="B105" t="s">
        <v>88</v>
      </c>
    </row>
    <row r="106" spans="1:2">
      <c r="A106" t="s">
        <v>111</v>
      </c>
      <c r="B106" t="s">
        <v>88</v>
      </c>
    </row>
    <row r="107" spans="1:2">
      <c r="A107" t="s">
        <v>112</v>
      </c>
      <c r="B107" t="s">
        <v>88</v>
      </c>
    </row>
    <row r="108" spans="1:2">
      <c r="A108" t="s">
        <v>113</v>
      </c>
      <c r="B108" t="s">
        <v>88</v>
      </c>
    </row>
    <row r="109" spans="1:2">
      <c r="A109" t="s">
        <v>114</v>
      </c>
      <c r="B109" t="s">
        <v>88</v>
      </c>
    </row>
    <row r="110" spans="1:2">
      <c r="A110" t="s">
        <v>115</v>
      </c>
      <c r="B110" t="s">
        <v>88</v>
      </c>
    </row>
    <row r="111" spans="1:2">
      <c r="A111" t="s">
        <v>116</v>
      </c>
      <c r="B111" t="s">
        <v>88</v>
      </c>
    </row>
    <row r="112" spans="1:2">
      <c r="A112" t="s">
        <v>117</v>
      </c>
      <c r="B112" t="s">
        <v>88</v>
      </c>
    </row>
    <row r="113" spans="1:2">
      <c r="A113" t="s">
        <v>118</v>
      </c>
      <c r="B113" t="s">
        <v>88</v>
      </c>
    </row>
    <row r="114" spans="1:2">
      <c r="A114" t="s">
        <v>119</v>
      </c>
      <c r="B114" t="s">
        <v>88</v>
      </c>
    </row>
    <row r="115" spans="1:2">
      <c r="A115" t="s">
        <v>120</v>
      </c>
      <c r="B115" t="s">
        <v>88</v>
      </c>
    </row>
    <row r="116" spans="1:2">
      <c r="A116" t="s">
        <v>121</v>
      </c>
      <c r="B116" t="s">
        <v>88</v>
      </c>
    </row>
    <row r="117" spans="1:2">
      <c r="A117" t="s">
        <v>122</v>
      </c>
      <c r="B117" t="s">
        <v>88</v>
      </c>
    </row>
    <row r="118" spans="1:2">
      <c r="A118" t="s">
        <v>123</v>
      </c>
      <c r="B118" t="s">
        <v>88</v>
      </c>
    </row>
    <row r="119" spans="1:2">
      <c r="A119" t="s">
        <v>124</v>
      </c>
      <c r="B119" t="s">
        <v>88</v>
      </c>
    </row>
    <row r="120" spans="1:2">
      <c r="A120" t="s">
        <v>125</v>
      </c>
      <c r="B120" t="s">
        <v>88</v>
      </c>
    </row>
    <row r="121" spans="1:2">
      <c r="A121" t="s">
        <v>126</v>
      </c>
      <c r="B121" t="s">
        <v>88</v>
      </c>
    </row>
    <row r="122" spans="1:2">
      <c r="A122" t="s">
        <v>127</v>
      </c>
      <c r="B122" t="s">
        <v>88</v>
      </c>
    </row>
    <row r="123" spans="1:2">
      <c r="A123" t="s">
        <v>128</v>
      </c>
      <c r="B123" t="s">
        <v>88</v>
      </c>
    </row>
    <row r="124" spans="1:2">
      <c r="A124" t="s">
        <v>129</v>
      </c>
      <c r="B124" t="s">
        <v>88</v>
      </c>
    </row>
    <row r="125" spans="1:2">
      <c r="A125" t="s">
        <v>130</v>
      </c>
      <c r="B125" t="s">
        <v>88</v>
      </c>
    </row>
    <row r="126" spans="1:2">
      <c r="A126" t="s">
        <v>131</v>
      </c>
      <c r="B126" t="s">
        <v>88</v>
      </c>
    </row>
    <row r="127" spans="1:2">
      <c r="A127" t="s">
        <v>132</v>
      </c>
      <c r="B127" t="s">
        <v>88</v>
      </c>
    </row>
    <row r="128" spans="1:2">
      <c r="A128" t="s">
        <v>133</v>
      </c>
      <c r="B128" t="s">
        <v>88</v>
      </c>
    </row>
    <row r="129" spans="1:2">
      <c r="A129" t="s">
        <v>134</v>
      </c>
      <c r="B129" t="s">
        <v>88</v>
      </c>
    </row>
    <row r="130" spans="1:2">
      <c r="A130" t="s">
        <v>135</v>
      </c>
      <c r="B130" t="s">
        <v>88</v>
      </c>
    </row>
    <row r="131" spans="1:2">
      <c r="A131" t="s">
        <v>136</v>
      </c>
      <c r="B131" t="s">
        <v>88</v>
      </c>
    </row>
    <row r="132" spans="1:2">
      <c r="A132" t="s">
        <v>137</v>
      </c>
      <c r="B132" t="s">
        <v>88</v>
      </c>
    </row>
    <row r="133" spans="1:2">
      <c r="A133" t="s">
        <v>138</v>
      </c>
      <c r="B133" t="s">
        <v>88</v>
      </c>
    </row>
    <row r="134" spans="1:2">
      <c r="A134" t="s">
        <v>139</v>
      </c>
      <c r="B134" t="s">
        <v>88</v>
      </c>
    </row>
    <row r="135" spans="1:2">
      <c r="A135" t="s">
        <v>140</v>
      </c>
      <c r="B135" t="s">
        <v>88</v>
      </c>
    </row>
    <row r="136" spans="1:2">
      <c r="A136" t="s">
        <v>141</v>
      </c>
      <c r="B136" t="s">
        <v>88</v>
      </c>
    </row>
    <row r="137" spans="1:2">
      <c r="A137" t="s">
        <v>142</v>
      </c>
      <c r="B137" t="s">
        <v>88</v>
      </c>
    </row>
    <row r="138" spans="1:2">
      <c r="A138" t="s">
        <v>143</v>
      </c>
      <c r="B138" t="s">
        <v>88</v>
      </c>
    </row>
    <row r="139" spans="1:2">
      <c r="A139" t="s">
        <v>144</v>
      </c>
      <c r="B139" t="s">
        <v>88</v>
      </c>
    </row>
    <row r="140" spans="1:2">
      <c r="A140" t="s">
        <v>145</v>
      </c>
      <c r="B140" t="s">
        <v>88</v>
      </c>
    </row>
    <row r="141" spans="1:2">
      <c r="A141" t="s">
        <v>146</v>
      </c>
      <c r="B141" t="s">
        <v>88</v>
      </c>
    </row>
    <row r="142" spans="1:2">
      <c r="A142" t="s">
        <v>147</v>
      </c>
      <c r="B142" t="s">
        <v>88</v>
      </c>
    </row>
    <row r="143" spans="1:2">
      <c r="A143" t="s">
        <v>148</v>
      </c>
      <c r="B143" t="s">
        <v>88</v>
      </c>
    </row>
    <row r="144" spans="1:2">
      <c r="A144" t="s">
        <v>149</v>
      </c>
      <c r="B144" t="s">
        <v>88</v>
      </c>
    </row>
    <row r="145" spans="1:2">
      <c r="A145" t="s">
        <v>150</v>
      </c>
      <c r="B145" t="s">
        <v>88</v>
      </c>
    </row>
    <row r="146" spans="1:2">
      <c r="A146" t="s">
        <v>151</v>
      </c>
      <c r="B146" t="s">
        <v>88</v>
      </c>
    </row>
    <row r="147" spans="1:2">
      <c r="A147" t="s">
        <v>152</v>
      </c>
      <c r="B147" t="s">
        <v>88</v>
      </c>
    </row>
    <row r="148" spans="1:2">
      <c r="A148" t="s">
        <v>153</v>
      </c>
      <c r="B148" t="s">
        <v>88</v>
      </c>
    </row>
    <row r="149" spans="1:2">
      <c r="A149" t="s">
        <v>154</v>
      </c>
      <c r="B149" t="s">
        <v>88</v>
      </c>
    </row>
    <row r="150" spans="1:2">
      <c r="A150" t="s">
        <v>155</v>
      </c>
      <c r="B150" t="s">
        <v>88</v>
      </c>
    </row>
    <row r="151" spans="1:2">
      <c r="A151" t="s">
        <v>156</v>
      </c>
      <c r="B151" t="s">
        <v>88</v>
      </c>
    </row>
    <row r="152" spans="1:2">
      <c r="A152" t="s">
        <v>157</v>
      </c>
      <c r="B152" t="s">
        <v>88</v>
      </c>
    </row>
    <row r="153" spans="1:2">
      <c r="A153" t="s">
        <v>158</v>
      </c>
      <c r="B153" t="s">
        <v>88</v>
      </c>
    </row>
    <row r="154" spans="1:2">
      <c r="A154" t="s">
        <v>159</v>
      </c>
      <c r="B154" t="s">
        <v>88</v>
      </c>
    </row>
    <row r="155" spans="1:2">
      <c r="A155" t="s">
        <v>160</v>
      </c>
      <c r="B155" t="s">
        <v>88</v>
      </c>
    </row>
    <row r="156" spans="1:2">
      <c r="A156" t="s">
        <v>161</v>
      </c>
      <c r="B156" t="s">
        <v>88</v>
      </c>
    </row>
    <row r="157" spans="1:2">
      <c r="A157" t="s">
        <v>162</v>
      </c>
      <c r="B157" t="s">
        <v>88</v>
      </c>
    </row>
    <row r="158" spans="1:2">
      <c r="A158" t="s">
        <v>163</v>
      </c>
      <c r="B158" t="s">
        <v>88</v>
      </c>
    </row>
    <row r="159" spans="1:2">
      <c r="A159" t="s">
        <v>164</v>
      </c>
      <c r="B159" t="s">
        <v>88</v>
      </c>
    </row>
    <row r="160" spans="1:2">
      <c r="A160" t="s">
        <v>165</v>
      </c>
      <c r="B160" t="s">
        <v>88</v>
      </c>
    </row>
    <row r="161" spans="1:2">
      <c r="A161" t="s">
        <v>166</v>
      </c>
      <c r="B161" t="s">
        <v>88</v>
      </c>
    </row>
    <row r="162" spans="1:2">
      <c r="A162" t="s">
        <v>167</v>
      </c>
      <c r="B162" t="s">
        <v>88</v>
      </c>
    </row>
    <row r="163" spans="1:2">
      <c r="A163" t="s">
        <v>168</v>
      </c>
      <c r="B163" t="s">
        <v>88</v>
      </c>
    </row>
    <row r="164" spans="1:2">
      <c r="A164" t="s">
        <v>169</v>
      </c>
      <c r="B164" t="s">
        <v>170</v>
      </c>
    </row>
    <row r="165" spans="1:2">
      <c r="A165" t="s">
        <v>171</v>
      </c>
      <c r="B165" t="s">
        <v>170</v>
      </c>
    </row>
    <row r="166" spans="1:2">
      <c r="A166" t="s">
        <v>172</v>
      </c>
      <c r="B166" t="s">
        <v>170</v>
      </c>
    </row>
    <row r="167" spans="1:2">
      <c r="A167" t="s">
        <v>173</v>
      </c>
      <c r="B167" t="s">
        <v>170</v>
      </c>
    </row>
    <row r="168" spans="1:2">
      <c r="A168" t="s">
        <v>174</v>
      </c>
      <c r="B168" t="s">
        <v>170</v>
      </c>
    </row>
    <row r="169" spans="1:2">
      <c r="A169" t="s">
        <v>175</v>
      </c>
      <c r="B169" t="s">
        <v>170</v>
      </c>
    </row>
    <row r="170" spans="1:2">
      <c r="A170" t="s">
        <v>176</v>
      </c>
      <c r="B170" t="s">
        <v>170</v>
      </c>
    </row>
    <row r="171" spans="1:2">
      <c r="A171" t="s">
        <v>177</v>
      </c>
      <c r="B171" t="s">
        <v>170</v>
      </c>
    </row>
    <row r="172" spans="1:2">
      <c r="A172" t="s">
        <v>178</v>
      </c>
      <c r="B172" t="s">
        <v>170</v>
      </c>
    </row>
    <row r="173" spans="1:2">
      <c r="A173" t="s">
        <v>179</v>
      </c>
      <c r="B173" t="s">
        <v>170</v>
      </c>
    </row>
    <row r="174" spans="1:2">
      <c r="A174" t="s">
        <v>180</v>
      </c>
      <c r="B174" t="s">
        <v>170</v>
      </c>
    </row>
    <row r="175" spans="1:2">
      <c r="A175" t="s">
        <v>181</v>
      </c>
      <c r="B175" t="s">
        <v>170</v>
      </c>
    </row>
    <row r="176" spans="1:2">
      <c r="A176" t="s">
        <v>182</v>
      </c>
      <c r="B176" t="s">
        <v>170</v>
      </c>
    </row>
    <row r="177" spans="1:2">
      <c r="A177" t="s">
        <v>183</v>
      </c>
      <c r="B177" t="s">
        <v>170</v>
      </c>
    </row>
    <row r="178" spans="1:2">
      <c r="A178" t="s">
        <v>184</v>
      </c>
      <c r="B178" t="s">
        <v>170</v>
      </c>
    </row>
    <row r="179" spans="1:2">
      <c r="A179" t="s">
        <v>185</v>
      </c>
      <c r="B179" t="s">
        <v>170</v>
      </c>
    </row>
    <row r="180" spans="1:2">
      <c r="A180" t="s">
        <v>186</v>
      </c>
      <c r="B180" t="s">
        <v>170</v>
      </c>
    </row>
    <row r="181" spans="1:2">
      <c r="A181" t="s">
        <v>187</v>
      </c>
      <c r="B181" t="s">
        <v>170</v>
      </c>
    </row>
    <row r="182" spans="1:2">
      <c r="A182" t="s">
        <v>188</v>
      </c>
      <c r="B182" t="s">
        <v>170</v>
      </c>
    </row>
    <row r="183" spans="1:2">
      <c r="A183" t="s">
        <v>189</v>
      </c>
      <c r="B183" t="s">
        <v>170</v>
      </c>
    </row>
    <row r="184" spans="1:2">
      <c r="A184" t="s">
        <v>190</v>
      </c>
      <c r="B184" t="s">
        <v>170</v>
      </c>
    </row>
    <row r="185" spans="1:2">
      <c r="A185" t="s">
        <v>191</v>
      </c>
      <c r="B185" t="s">
        <v>170</v>
      </c>
    </row>
    <row r="186" spans="1:2">
      <c r="A186" t="s">
        <v>192</v>
      </c>
      <c r="B186" t="s">
        <v>170</v>
      </c>
    </row>
    <row r="187" spans="1:2">
      <c r="A187" t="s">
        <v>193</v>
      </c>
      <c r="B187" t="s">
        <v>170</v>
      </c>
    </row>
    <row r="188" spans="1:2">
      <c r="A188" t="s">
        <v>194</v>
      </c>
      <c r="B188" t="s">
        <v>170</v>
      </c>
    </row>
    <row r="189" spans="1:2">
      <c r="A189" t="s">
        <v>195</v>
      </c>
      <c r="B189" t="s">
        <v>170</v>
      </c>
    </row>
    <row r="190" spans="1:2">
      <c r="A190" t="s">
        <v>196</v>
      </c>
      <c r="B190" t="s">
        <v>170</v>
      </c>
    </row>
    <row r="191" spans="1:2">
      <c r="A191" t="s">
        <v>197</v>
      </c>
      <c r="B191" t="s">
        <v>170</v>
      </c>
    </row>
    <row r="192" spans="1:2">
      <c r="A192" t="s">
        <v>198</v>
      </c>
      <c r="B192" t="s">
        <v>170</v>
      </c>
    </row>
    <row r="193" spans="1:2">
      <c r="A193" t="s">
        <v>199</v>
      </c>
      <c r="B193" t="s">
        <v>170</v>
      </c>
    </row>
    <row r="194" spans="1:2">
      <c r="A194" t="s">
        <v>200</v>
      </c>
      <c r="B194" t="s">
        <v>170</v>
      </c>
    </row>
    <row r="195" spans="1:2">
      <c r="A195" t="s">
        <v>201</v>
      </c>
      <c r="B195" t="s">
        <v>170</v>
      </c>
    </row>
    <row r="196" spans="1:2">
      <c r="A196" t="s">
        <v>202</v>
      </c>
      <c r="B196" t="s">
        <v>170</v>
      </c>
    </row>
    <row r="197" spans="1:2">
      <c r="A197" t="s">
        <v>203</v>
      </c>
      <c r="B197" t="s">
        <v>170</v>
      </c>
    </row>
    <row r="198" spans="1:2">
      <c r="A198" t="s">
        <v>204</v>
      </c>
      <c r="B198" t="s">
        <v>170</v>
      </c>
    </row>
    <row r="199" spans="1:2">
      <c r="A199" t="s">
        <v>205</v>
      </c>
      <c r="B199" t="s">
        <v>170</v>
      </c>
    </row>
    <row r="200" spans="1:2">
      <c r="A200" t="s">
        <v>206</v>
      </c>
      <c r="B200" t="s">
        <v>170</v>
      </c>
    </row>
    <row r="201" spans="1:2">
      <c r="A201" t="s">
        <v>207</v>
      </c>
      <c r="B201" t="s">
        <v>170</v>
      </c>
    </row>
    <row r="202" spans="1:2">
      <c r="A202" t="s">
        <v>208</v>
      </c>
      <c r="B202" t="s">
        <v>170</v>
      </c>
    </row>
    <row r="203" spans="1:2">
      <c r="A203" t="s">
        <v>209</v>
      </c>
      <c r="B203" t="s">
        <v>170</v>
      </c>
    </row>
    <row r="204" spans="1:2">
      <c r="A204" t="s">
        <v>210</v>
      </c>
      <c r="B204" t="s">
        <v>170</v>
      </c>
    </row>
    <row r="205" spans="1:2">
      <c r="A205" t="s">
        <v>211</v>
      </c>
      <c r="B205" t="s">
        <v>170</v>
      </c>
    </row>
    <row r="206" spans="1:2">
      <c r="A206" t="s">
        <v>212</v>
      </c>
      <c r="B206" t="s">
        <v>170</v>
      </c>
    </row>
    <row r="207" spans="1:2">
      <c r="A207" t="s">
        <v>213</v>
      </c>
      <c r="B207" t="s">
        <v>170</v>
      </c>
    </row>
    <row r="208" spans="1:2">
      <c r="A208" t="s">
        <v>214</v>
      </c>
      <c r="B208" t="s">
        <v>170</v>
      </c>
    </row>
    <row r="209" spans="1:2">
      <c r="A209" t="s">
        <v>215</v>
      </c>
      <c r="B209" t="s">
        <v>170</v>
      </c>
    </row>
    <row r="210" spans="1:2">
      <c r="A210" t="s">
        <v>216</v>
      </c>
      <c r="B210" t="s">
        <v>170</v>
      </c>
    </row>
    <row r="211" spans="1:2">
      <c r="A211" t="s">
        <v>217</v>
      </c>
      <c r="B211" t="s">
        <v>170</v>
      </c>
    </row>
    <row r="212" spans="1:2">
      <c r="A212" t="s">
        <v>218</v>
      </c>
      <c r="B212" t="s">
        <v>170</v>
      </c>
    </row>
    <row r="213" spans="1:2">
      <c r="A213" t="s">
        <v>219</v>
      </c>
      <c r="B213" t="s">
        <v>170</v>
      </c>
    </row>
    <row r="214" spans="1:2">
      <c r="A214" t="s">
        <v>220</v>
      </c>
      <c r="B214" t="s">
        <v>170</v>
      </c>
    </row>
    <row r="215" spans="1:2">
      <c r="A215" t="s">
        <v>221</v>
      </c>
      <c r="B215" t="s">
        <v>170</v>
      </c>
    </row>
    <row r="216" spans="1:2">
      <c r="A216" t="s">
        <v>222</v>
      </c>
      <c r="B216" t="s">
        <v>170</v>
      </c>
    </row>
    <row r="217" spans="1:2">
      <c r="A217" t="s">
        <v>223</v>
      </c>
      <c r="B217" t="s">
        <v>170</v>
      </c>
    </row>
    <row r="218" spans="1:2">
      <c r="A218" t="s">
        <v>224</v>
      </c>
      <c r="B218" t="s">
        <v>170</v>
      </c>
    </row>
    <row r="219" spans="1:2">
      <c r="A219" t="s">
        <v>225</v>
      </c>
      <c r="B219" t="s">
        <v>170</v>
      </c>
    </row>
    <row r="220" spans="1:2">
      <c r="A220" t="s">
        <v>226</v>
      </c>
      <c r="B220" t="s">
        <v>170</v>
      </c>
    </row>
    <row r="221" spans="1:2">
      <c r="A221" t="s">
        <v>227</v>
      </c>
      <c r="B221" t="s">
        <v>170</v>
      </c>
    </row>
    <row r="222" spans="1:2">
      <c r="A222" t="s">
        <v>228</v>
      </c>
      <c r="B222" t="s">
        <v>170</v>
      </c>
    </row>
    <row r="223" spans="1:2">
      <c r="A223" t="s">
        <v>229</v>
      </c>
      <c r="B223" t="s">
        <v>170</v>
      </c>
    </row>
    <row r="224" spans="1:2">
      <c r="A224" t="s">
        <v>230</v>
      </c>
      <c r="B224" t="s">
        <v>170</v>
      </c>
    </row>
    <row r="225" spans="1:2">
      <c r="A225" t="s">
        <v>231</v>
      </c>
      <c r="B225" t="s">
        <v>170</v>
      </c>
    </row>
    <row r="226" spans="1:2">
      <c r="A226" t="s">
        <v>232</v>
      </c>
      <c r="B226" t="s">
        <v>170</v>
      </c>
    </row>
    <row r="227" spans="1:2">
      <c r="A227" t="s">
        <v>233</v>
      </c>
      <c r="B227" t="s">
        <v>170</v>
      </c>
    </row>
    <row r="228" spans="1:2">
      <c r="A228" t="s">
        <v>234</v>
      </c>
      <c r="B228" t="s">
        <v>170</v>
      </c>
    </row>
    <row r="229" spans="1:2">
      <c r="A229" t="s">
        <v>235</v>
      </c>
      <c r="B229" t="s">
        <v>170</v>
      </c>
    </row>
    <row r="230" spans="1:2">
      <c r="A230" t="s">
        <v>236</v>
      </c>
      <c r="B230" t="s">
        <v>170</v>
      </c>
    </row>
    <row r="231" spans="1:2">
      <c r="A231" t="s">
        <v>237</v>
      </c>
      <c r="B231" t="s">
        <v>170</v>
      </c>
    </row>
    <row r="232" spans="1:2">
      <c r="A232" t="s">
        <v>238</v>
      </c>
      <c r="B232" t="s">
        <v>170</v>
      </c>
    </row>
    <row r="233" spans="1:2">
      <c r="A233" t="s">
        <v>239</v>
      </c>
      <c r="B233" t="s">
        <v>170</v>
      </c>
    </row>
    <row r="234" spans="1:2">
      <c r="A234" t="s">
        <v>240</v>
      </c>
      <c r="B234" t="s">
        <v>170</v>
      </c>
    </row>
    <row r="235" spans="1:2">
      <c r="A235" t="s">
        <v>241</v>
      </c>
      <c r="B235" t="s">
        <v>170</v>
      </c>
    </row>
    <row r="236" spans="1:2">
      <c r="A236" t="s">
        <v>242</v>
      </c>
      <c r="B236" t="s">
        <v>170</v>
      </c>
    </row>
    <row r="237" spans="1:2">
      <c r="A237" t="s">
        <v>243</v>
      </c>
      <c r="B237" t="s">
        <v>170</v>
      </c>
    </row>
    <row r="238" spans="1:2">
      <c r="A238" t="s">
        <v>244</v>
      </c>
      <c r="B23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I9"/>
  <sheetViews>
    <sheetView workbookViewId="0">
      <selection activeCell="A9" sqref="A9"/>
    </sheetView>
  </sheetViews>
  <sheetFormatPr defaultRowHeight="15"/>
  <sheetData>
    <row r="1" spans="1:9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</row>
    <row r="2" spans="1:9">
      <c r="A2" t="s">
        <v>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 spans="1:9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 spans="1:9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</row>
    <row r="8" spans="1:9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</row>
    <row r="9" spans="1:9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F3C5-FF96-4120-A09D-305076193089}">
  <dimension ref="A1:A81"/>
  <sheetViews>
    <sheetView workbookViewId="0">
      <selection activeCell="A9" sqref="A9:A10"/>
    </sheetView>
  </sheetViews>
  <sheetFormatPr defaultRowHeight="15"/>
  <sheetData>
    <row r="1" spans="1:1">
      <c r="A1" t="str">
        <f ca="1">OFFSET('Box1'!$A$1,_xlfn.FLOOR.MATH((ROW()-1)/9),MOD(ROW()-1,9))</f>
        <v>A5039</v>
      </c>
    </row>
    <row r="2" spans="1:1">
      <c r="A2" t="str">
        <f ca="1">OFFSET('Box1'!$A$1,_xlfn.FLOOR.MATH((ROW()-1)/9),MOD(ROW()-1,9))</f>
        <v>A6366</v>
      </c>
    </row>
    <row r="3" spans="1:1">
      <c r="A3" t="str">
        <f ca="1">OFFSET('Box1'!$A$1,_xlfn.FLOOR.MATH((ROW()-1)/9),MOD(ROW()-1,9))</f>
        <v>A7693</v>
      </c>
    </row>
    <row r="4" spans="1:1">
      <c r="A4" t="str">
        <f ca="1">OFFSET('Box1'!$A$1,_xlfn.FLOOR.MATH((ROW()-1)/9),MOD(ROW()-1,9))</f>
        <v>A9020</v>
      </c>
    </row>
    <row r="5" spans="1:1">
      <c r="A5" t="str">
        <f ca="1">OFFSET('Box1'!$A$1,_xlfn.FLOOR.MATH((ROW()-1)/9),MOD(ROW()-1,9))</f>
        <v>A0347</v>
      </c>
    </row>
    <row r="6" spans="1:1">
      <c r="A6" t="str">
        <f ca="1">OFFSET('Box1'!$A$1,_xlfn.FLOOR.MATH((ROW()-1)/9),MOD(ROW()-1,9))</f>
        <v>A1674</v>
      </c>
    </row>
    <row r="7" spans="1:1">
      <c r="A7" t="str">
        <f ca="1">OFFSET('Box1'!$A$1,_xlfn.FLOOR.MATH((ROW()-1)/9),MOD(ROW()-1,9))</f>
        <v>A3001</v>
      </c>
    </row>
    <row r="8" spans="1:1">
      <c r="A8" t="str">
        <f ca="1">OFFSET('Box1'!$A$1,_xlfn.FLOOR.MATH((ROW()-1)/9),MOD(ROW()-1,9))</f>
        <v>A4328</v>
      </c>
    </row>
    <row r="9" spans="1:1">
      <c r="A9" t="str">
        <f ca="1">OFFSET('Box1'!$A$1,_xlfn.FLOOR.MATH((ROW()-1)/9),MOD(ROW()-1,9))</f>
        <v>A5655</v>
      </c>
    </row>
    <row r="10" spans="1:1">
      <c r="A10" t="str">
        <f ca="1">OFFSET('Box1'!$A$1,_xlfn.FLOOR.MATH((ROW()-1)/9),MOD(ROW()-1,9))</f>
        <v>A6982</v>
      </c>
    </row>
    <row r="11" spans="1:1">
      <c r="A11" t="str">
        <f ca="1">OFFSET('Box1'!$A$1,_xlfn.FLOOR.MATH((ROW()-1)/9),MOD(ROW()-1,9))</f>
        <v>A8309</v>
      </c>
    </row>
    <row r="12" spans="1:1">
      <c r="A12" t="str">
        <f ca="1">OFFSET('Box1'!$A$1,_xlfn.FLOOR.MATH((ROW()-1)/9),MOD(ROW()-1,9))</f>
        <v>A9636</v>
      </c>
    </row>
    <row r="13" spans="1:1">
      <c r="A13" t="str">
        <f ca="1">OFFSET('Box1'!$A$1,_xlfn.FLOOR.MATH((ROW()-1)/9),MOD(ROW()-1,9))</f>
        <v>A0963</v>
      </c>
    </row>
    <row r="14" spans="1:1">
      <c r="A14" t="str">
        <f ca="1">OFFSET('Box1'!$A$1,_xlfn.FLOOR.MATH((ROW()-1)/9),MOD(ROW()-1,9))</f>
        <v>A2290</v>
      </c>
    </row>
    <row r="15" spans="1:1">
      <c r="A15" t="str">
        <f ca="1">OFFSET('Box1'!$A$1,_xlfn.FLOOR.MATH((ROW()-1)/9),MOD(ROW()-1,9))</f>
        <v>A3617</v>
      </c>
    </row>
    <row r="16" spans="1:1">
      <c r="A16" t="str">
        <f ca="1">OFFSET('Box1'!$A$1,_xlfn.FLOOR.MATH((ROW()-1)/9),MOD(ROW()-1,9))</f>
        <v>A4944</v>
      </c>
    </row>
    <row r="17" spans="1:1">
      <c r="A17" t="str">
        <f ca="1">OFFSET('Box1'!$A$1,_xlfn.FLOOR.MATH((ROW()-1)/9),MOD(ROW()-1,9))</f>
        <v>A6271</v>
      </c>
    </row>
    <row r="18" spans="1:1">
      <c r="A18" t="str">
        <f ca="1">OFFSET('Box1'!$A$1,_xlfn.FLOOR.MATH((ROW()-1)/9),MOD(ROW()-1,9))</f>
        <v>A7598</v>
      </c>
    </row>
    <row r="19" spans="1:1">
      <c r="A19" t="str">
        <f ca="1">OFFSET('Box1'!$A$1,_xlfn.FLOOR.MATH((ROW()-1)/9),MOD(ROW()-1,9))</f>
        <v>A8925</v>
      </c>
    </row>
    <row r="20" spans="1:1">
      <c r="A20" t="str">
        <f ca="1">OFFSET('Box1'!$A$1,_xlfn.FLOOR.MATH((ROW()-1)/9),MOD(ROW()-1,9))</f>
        <v>A0252</v>
      </c>
    </row>
    <row r="21" spans="1:1">
      <c r="A21" t="str">
        <f ca="1">OFFSET('Box1'!$A$1,_xlfn.FLOOR.MATH((ROW()-1)/9),MOD(ROW()-1,9))</f>
        <v>A1579</v>
      </c>
    </row>
    <row r="22" spans="1:1">
      <c r="A22" t="str">
        <f ca="1">OFFSET('Box1'!$A$1,_xlfn.FLOOR.MATH((ROW()-1)/9),MOD(ROW()-1,9))</f>
        <v>A2906</v>
      </c>
    </row>
    <row r="23" spans="1:1">
      <c r="A23" t="str">
        <f ca="1">OFFSET('Box1'!$A$1,_xlfn.FLOOR.MATH((ROW()-1)/9),MOD(ROW()-1,9))</f>
        <v>A4233</v>
      </c>
    </row>
    <row r="24" spans="1:1">
      <c r="A24" t="str">
        <f ca="1">OFFSET('Box1'!$A$1,_xlfn.FLOOR.MATH((ROW()-1)/9),MOD(ROW()-1,9))</f>
        <v>A5560</v>
      </c>
    </row>
    <row r="25" spans="1:1">
      <c r="A25" t="str">
        <f ca="1">OFFSET('Box1'!$A$1,_xlfn.FLOOR.MATH((ROW()-1)/9),MOD(ROW()-1,9))</f>
        <v>A6887</v>
      </c>
    </row>
    <row r="26" spans="1:1">
      <c r="A26" t="str">
        <f ca="1">OFFSET('Box1'!$A$1,_xlfn.FLOOR.MATH((ROW()-1)/9),MOD(ROW()-1,9))</f>
        <v>A8214</v>
      </c>
    </row>
    <row r="27" spans="1:1">
      <c r="A27" t="str">
        <f ca="1">OFFSET('Box1'!$A$1,_xlfn.FLOOR.MATH((ROW()-1)/9),MOD(ROW()-1,9))</f>
        <v>A9541</v>
      </c>
    </row>
    <row r="28" spans="1:1">
      <c r="A28" t="str">
        <f ca="1">OFFSET('Box1'!$A$1,_xlfn.FLOOR.MATH((ROW()-1)/9),MOD(ROW()-1,9))</f>
        <v>A0868</v>
      </c>
    </row>
    <row r="29" spans="1:1">
      <c r="A29" t="str">
        <f ca="1">OFFSET('Box1'!$A$1,_xlfn.FLOOR.MATH((ROW()-1)/9),MOD(ROW()-1,9))</f>
        <v>A2195</v>
      </c>
    </row>
    <row r="30" spans="1:1">
      <c r="A30" t="str">
        <f ca="1">OFFSET('Box1'!$A$1,_xlfn.FLOOR.MATH((ROW()-1)/9),MOD(ROW()-1,9))</f>
        <v>A3522</v>
      </c>
    </row>
    <row r="31" spans="1:1">
      <c r="A31" t="str">
        <f ca="1">OFFSET('Box1'!$A$1,_xlfn.FLOOR.MATH((ROW()-1)/9),MOD(ROW()-1,9))</f>
        <v>A4849</v>
      </c>
    </row>
    <row r="32" spans="1:1">
      <c r="A32" t="str">
        <f ca="1">OFFSET('Box1'!$A$1,_xlfn.FLOOR.MATH((ROW()-1)/9),MOD(ROW()-1,9))</f>
        <v>A6176</v>
      </c>
    </row>
    <row r="33" spans="1:1">
      <c r="A33" t="str">
        <f ca="1">OFFSET('Box1'!$A$1,_xlfn.FLOOR.MATH((ROW()-1)/9),MOD(ROW()-1,9))</f>
        <v>A7503</v>
      </c>
    </row>
    <row r="34" spans="1:1">
      <c r="A34" t="str">
        <f ca="1">OFFSET('Box1'!$A$1,_xlfn.FLOOR.MATH((ROW()-1)/9),MOD(ROW()-1,9))</f>
        <v>A8830</v>
      </c>
    </row>
    <row r="35" spans="1:1">
      <c r="A35" t="str">
        <f ca="1">OFFSET('Box1'!$A$1,_xlfn.FLOOR.MATH((ROW()-1)/9),MOD(ROW()-1,9))</f>
        <v>A0157</v>
      </c>
    </row>
    <row r="36" spans="1:1">
      <c r="A36" t="str">
        <f ca="1">OFFSET('Box1'!$A$1,_xlfn.FLOOR.MATH((ROW()-1)/9),MOD(ROW()-1,9))</f>
        <v>A1484</v>
      </c>
    </row>
    <row r="37" spans="1:1">
      <c r="A37" t="str">
        <f ca="1">OFFSET('Box1'!$A$1,_xlfn.FLOOR.MATH((ROW()-1)/9),MOD(ROW()-1,9))</f>
        <v>A2811</v>
      </c>
    </row>
    <row r="38" spans="1:1">
      <c r="A38" t="str">
        <f ca="1">OFFSET('Box1'!$A$1,_xlfn.FLOOR.MATH((ROW()-1)/9),MOD(ROW()-1,9))</f>
        <v>A4138</v>
      </c>
    </row>
    <row r="39" spans="1:1">
      <c r="A39" t="str">
        <f ca="1">OFFSET('Box1'!$A$1,_xlfn.FLOOR.MATH((ROW()-1)/9),MOD(ROW()-1,9))</f>
        <v>A5465</v>
      </c>
    </row>
    <row r="40" spans="1:1">
      <c r="A40" t="str">
        <f ca="1">OFFSET('Box1'!$A$1,_xlfn.FLOOR.MATH((ROW()-1)/9),MOD(ROW()-1,9))</f>
        <v>A6792</v>
      </c>
    </row>
    <row r="41" spans="1:1">
      <c r="A41" t="str">
        <f ca="1">OFFSET('Box1'!$A$1,_xlfn.FLOOR.MATH((ROW()-1)/9),MOD(ROW()-1,9))</f>
        <v>A8119</v>
      </c>
    </row>
    <row r="42" spans="1:1">
      <c r="A42" t="str">
        <f ca="1">OFFSET('Box1'!$A$1,_xlfn.FLOOR.MATH((ROW()-1)/9),MOD(ROW()-1,9))</f>
        <v>A9446</v>
      </c>
    </row>
    <row r="43" spans="1:1">
      <c r="A43" t="str">
        <f ca="1">OFFSET('Box1'!$A$1,_xlfn.FLOOR.MATH((ROW()-1)/9),MOD(ROW()-1,9))</f>
        <v>A0773</v>
      </c>
    </row>
    <row r="44" spans="1:1">
      <c r="A44" t="str">
        <f ca="1">OFFSET('Box1'!$A$1,_xlfn.FLOOR.MATH((ROW()-1)/9),MOD(ROW()-1,9))</f>
        <v>A2100</v>
      </c>
    </row>
    <row r="45" spans="1:1">
      <c r="A45" t="str">
        <f ca="1">OFFSET('Box1'!$A$1,_xlfn.FLOOR.MATH((ROW()-1)/9),MOD(ROW()-1,9))</f>
        <v>A3427</v>
      </c>
    </row>
    <row r="46" spans="1:1">
      <c r="A46" t="str">
        <f ca="1">OFFSET('Box1'!$A$1,_xlfn.FLOOR.MATH((ROW()-1)/9),MOD(ROW()-1,9))</f>
        <v>A4754</v>
      </c>
    </row>
    <row r="47" spans="1:1">
      <c r="A47" t="str">
        <f ca="1">OFFSET('Box1'!$A$1,_xlfn.FLOOR.MATH((ROW()-1)/9),MOD(ROW()-1,9))</f>
        <v>A6081</v>
      </c>
    </row>
    <row r="48" spans="1:1">
      <c r="A48" t="str">
        <f ca="1">OFFSET('Box1'!$A$1,_xlfn.FLOOR.MATH((ROW()-1)/9),MOD(ROW()-1,9))</f>
        <v>A7408</v>
      </c>
    </row>
    <row r="49" spans="1:1">
      <c r="A49" t="str">
        <f ca="1">OFFSET('Box1'!$A$1,_xlfn.FLOOR.MATH((ROW()-1)/9),MOD(ROW()-1,9))</f>
        <v>A8735</v>
      </c>
    </row>
    <row r="50" spans="1:1">
      <c r="A50" t="str">
        <f ca="1">OFFSET('Box1'!$A$1,_xlfn.FLOOR.MATH((ROW()-1)/9),MOD(ROW()-1,9))</f>
        <v>A0062</v>
      </c>
    </row>
    <row r="51" spans="1:1">
      <c r="A51" t="str">
        <f ca="1">OFFSET('Box1'!$A$1,_xlfn.FLOOR.MATH((ROW()-1)/9),MOD(ROW()-1,9))</f>
        <v>A1389</v>
      </c>
    </row>
    <row r="52" spans="1:1">
      <c r="A52" t="str">
        <f ca="1">OFFSET('Box1'!$A$1,_xlfn.FLOOR.MATH((ROW()-1)/9),MOD(ROW()-1,9))</f>
        <v>A2716</v>
      </c>
    </row>
    <row r="53" spans="1:1">
      <c r="A53" t="str">
        <f ca="1">OFFSET('Box1'!$A$1,_xlfn.FLOOR.MATH((ROW()-1)/9),MOD(ROW()-1,9))</f>
        <v>A4043</v>
      </c>
    </row>
    <row r="54" spans="1:1">
      <c r="A54" t="str">
        <f ca="1">OFFSET('Box1'!$A$1,_xlfn.FLOOR.MATH((ROW()-1)/9),MOD(ROW()-1,9))</f>
        <v>A5370</v>
      </c>
    </row>
    <row r="55" spans="1:1">
      <c r="A55" t="str">
        <f ca="1">OFFSET('Box1'!$A$1,_xlfn.FLOOR.MATH((ROW()-1)/9),MOD(ROW()-1,9))</f>
        <v>A6697</v>
      </c>
    </row>
    <row r="56" spans="1:1">
      <c r="A56" t="str">
        <f ca="1">OFFSET('Box1'!$A$1,_xlfn.FLOOR.MATH((ROW()-1)/9),MOD(ROW()-1,9))</f>
        <v>A8024</v>
      </c>
    </row>
    <row r="57" spans="1:1">
      <c r="A57" t="str">
        <f ca="1">OFFSET('Box1'!$A$1,_xlfn.FLOOR.MATH((ROW()-1)/9),MOD(ROW()-1,9))</f>
        <v>A9351</v>
      </c>
    </row>
    <row r="58" spans="1:1">
      <c r="A58" t="str">
        <f ca="1">OFFSET('Box1'!$A$1,_xlfn.FLOOR.MATH((ROW()-1)/9),MOD(ROW()-1,9))</f>
        <v>A0678</v>
      </c>
    </row>
    <row r="59" spans="1:1">
      <c r="A59" t="str">
        <f ca="1">OFFSET('Box1'!$A$1,_xlfn.FLOOR.MATH((ROW()-1)/9),MOD(ROW()-1,9))</f>
        <v>A2005</v>
      </c>
    </row>
    <row r="60" spans="1:1">
      <c r="A60" t="str">
        <f ca="1">OFFSET('Box1'!$A$1,_xlfn.FLOOR.MATH((ROW()-1)/9),MOD(ROW()-1,9))</f>
        <v>A3332</v>
      </c>
    </row>
    <row r="61" spans="1:1">
      <c r="A61" t="str">
        <f ca="1">OFFSET('Box1'!$A$1,_xlfn.FLOOR.MATH((ROW()-1)/9),MOD(ROW()-1,9))</f>
        <v>A4659</v>
      </c>
    </row>
    <row r="62" spans="1:1">
      <c r="A62" t="str">
        <f ca="1">OFFSET('Box1'!$A$1,_xlfn.FLOOR.MATH((ROW()-1)/9),MOD(ROW()-1,9))</f>
        <v>A5986</v>
      </c>
    </row>
    <row r="63" spans="1:1">
      <c r="A63" t="str">
        <f ca="1">OFFSET('Box1'!$A$1,_xlfn.FLOOR.MATH((ROW()-1)/9),MOD(ROW()-1,9))</f>
        <v>A7313</v>
      </c>
    </row>
    <row r="64" spans="1:1">
      <c r="A64" t="str">
        <f ca="1">OFFSET('Box1'!$A$1,_xlfn.FLOOR.MATH((ROW()-1)/9),MOD(ROW()-1,9))</f>
        <v>A8640</v>
      </c>
    </row>
    <row r="65" spans="1:1">
      <c r="A65" t="str">
        <f ca="1">OFFSET('Box1'!$A$1,_xlfn.FLOOR.MATH((ROW()-1)/9),MOD(ROW()-1,9))</f>
        <v>A9967</v>
      </c>
    </row>
    <row r="66" spans="1:1">
      <c r="A66" t="str">
        <f ca="1">OFFSET('Box1'!$A$1,_xlfn.FLOOR.MATH((ROW()-1)/9),MOD(ROW()-1,9))</f>
        <v>A1294</v>
      </c>
    </row>
    <row r="67" spans="1:1">
      <c r="A67" t="str">
        <f ca="1">OFFSET('Box1'!$A$1,_xlfn.FLOOR.MATH((ROW()-1)/9),MOD(ROW()-1,9))</f>
        <v>A2621</v>
      </c>
    </row>
    <row r="68" spans="1:1">
      <c r="A68" t="str">
        <f ca="1">OFFSET('Box1'!$A$1,_xlfn.FLOOR.MATH((ROW()-1)/9),MOD(ROW()-1,9))</f>
        <v>A3948</v>
      </c>
    </row>
    <row r="69" spans="1:1">
      <c r="A69" t="str">
        <f ca="1">OFFSET('Box1'!$A$1,_xlfn.FLOOR.MATH((ROW()-1)/9),MOD(ROW()-1,9))</f>
        <v>A5275</v>
      </c>
    </row>
    <row r="70" spans="1:1">
      <c r="A70" t="str">
        <f ca="1">OFFSET('Box1'!$A$1,_xlfn.FLOOR.MATH((ROW()-1)/9),MOD(ROW()-1,9))</f>
        <v>A6602</v>
      </c>
    </row>
    <row r="71" spans="1:1">
      <c r="A71" t="str">
        <f ca="1">OFFSET('Box1'!$A$1,_xlfn.FLOOR.MATH((ROW()-1)/9),MOD(ROW()-1,9))</f>
        <v>A7929</v>
      </c>
    </row>
    <row r="72" spans="1:1">
      <c r="A72" t="str">
        <f ca="1">OFFSET('Box1'!$A$1,_xlfn.FLOOR.MATH((ROW()-1)/9),MOD(ROW()-1,9))</f>
        <v>A9256</v>
      </c>
    </row>
    <row r="73" spans="1:1">
      <c r="A73" t="str">
        <f ca="1">OFFSET('Box1'!$A$1,_xlfn.FLOOR.MATH((ROW()-1)/9),MOD(ROW()-1,9))</f>
        <v>A0583</v>
      </c>
    </row>
    <row r="74" spans="1:1">
      <c r="A74" t="str">
        <f ca="1">OFFSET('Box1'!$A$1,_xlfn.FLOOR.MATH((ROW()-1)/9),MOD(ROW()-1,9))</f>
        <v>A1910</v>
      </c>
    </row>
    <row r="75" spans="1:1">
      <c r="A75" t="str">
        <f ca="1">OFFSET('Box1'!$A$1,_xlfn.FLOOR.MATH((ROW()-1)/9),MOD(ROW()-1,9))</f>
        <v>A3237</v>
      </c>
    </row>
    <row r="76" spans="1:1">
      <c r="A76" t="str">
        <f ca="1">OFFSET('Box1'!$A$1,_xlfn.FLOOR.MATH((ROW()-1)/9),MOD(ROW()-1,9))</f>
        <v>A4564</v>
      </c>
    </row>
    <row r="77" spans="1:1">
      <c r="A77" t="str">
        <f ca="1">OFFSET('Box1'!$A$1,_xlfn.FLOOR.MATH((ROW()-1)/9),MOD(ROW()-1,9))</f>
        <v>A5891</v>
      </c>
    </row>
    <row r="78" spans="1:1">
      <c r="A78" t="str">
        <f ca="1">OFFSET('Box1'!$A$1,_xlfn.FLOOR.MATH((ROW()-1)/9),MOD(ROW()-1,9))</f>
        <v>A7218</v>
      </c>
    </row>
    <row r="79" spans="1:1">
      <c r="A79" t="str">
        <f ca="1">OFFSET('Box1'!$A$1,_xlfn.FLOOR.MATH((ROW()-1)/9),MOD(ROW()-1,9))</f>
        <v>A8545</v>
      </c>
    </row>
    <row r="80" spans="1:1">
      <c r="A80" t="str">
        <f ca="1">OFFSET('Box1'!$A$1,_xlfn.FLOOR.MATH((ROW()-1)/9),MOD(ROW()-1,9))</f>
        <v>A9872</v>
      </c>
    </row>
    <row r="81" spans="1:1">
      <c r="A81" t="str">
        <f ca="1">OFFSET('Box1'!$A$1,_xlfn.FLOOR.MATH((ROW()-1)/9),MOD(ROW()-1,9))</f>
        <v>A1199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4E06-2A88-4E65-A54F-B54DC32A12D1}">
  <dimension ref="A1:A81"/>
  <sheetViews>
    <sheetView workbookViewId="0">
      <selection sqref="A1:A81"/>
    </sheetView>
  </sheetViews>
  <sheetFormatPr defaultRowHeight="15"/>
  <sheetData>
    <row r="1" spans="1:1">
      <c r="A1" t="s">
        <v>245</v>
      </c>
    </row>
    <row r="2" spans="1:1">
      <c r="A2" t="s">
        <v>246</v>
      </c>
    </row>
    <row r="3" spans="1:1">
      <c r="A3" t="s">
        <v>247</v>
      </c>
    </row>
    <row r="4" spans="1:1">
      <c r="A4" t="s">
        <v>248</v>
      </c>
    </row>
    <row r="5" spans="1:1">
      <c r="A5" t="s">
        <v>249</v>
      </c>
    </row>
    <row r="6" spans="1:1">
      <c r="A6" t="s">
        <v>250</v>
      </c>
    </row>
    <row r="7" spans="1:1">
      <c r="A7" t="s">
        <v>251</v>
      </c>
    </row>
    <row r="8" spans="1:1">
      <c r="A8" t="s">
        <v>252</v>
      </c>
    </row>
    <row r="9" spans="1:1">
      <c r="A9" t="s">
        <v>253</v>
      </c>
    </row>
    <row r="10" spans="1:1">
      <c r="A10" t="s">
        <v>5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66A9-98FB-4C6E-AD30-D95763F3636F}">
  <dimension ref="A1:I9"/>
  <sheetViews>
    <sheetView workbookViewId="0"/>
  </sheetViews>
  <sheetFormatPr defaultRowHeight="15"/>
  <sheetData>
    <row r="1" spans="1:9">
      <c r="A1" t="str">
        <f ca="1">OFFSET('Box1 (long)'!$A$1,(ROW()-1)*9+COLUMN()-1,0)</f>
        <v>A5039</v>
      </c>
      <c r="B1" t="str">
        <f ca="1">OFFSET('Box1 (long)'!$A$1,(ROW()-1)*9+COLUMN()-1,0)</f>
        <v>A6366</v>
      </c>
      <c r="C1" t="str">
        <f ca="1">OFFSET('Box1 (long)'!$A$1,(ROW()-1)*9+COLUMN()-1,0)</f>
        <v>A7693</v>
      </c>
      <c r="D1" t="str">
        <f ca="1">OFFSET('Box1 (long)'!$A$1,(ROW()-1)*9+COLUMN()-1,0)</f>
        <v>A9020</v>
      </c>
      <c r="E1" t="str">
        <f ca="1">OFFSET('Box1 (long)'!$A$1,(ROW()-1)*9+COLUMN()-1,0)</f>
        <v>A0347</v>
      </c>
      <c r="F1" t="str">
        <f ca="1">OFFSET('Box1 (long)'!$A$1,(ROW()-1)*9+COLUMN()-1,0)</f>
        <v>A1674</v>
      </c>
      <c r="G1" t="str">
        <f ca="1">OFFSET('Box1 (long)'!$A$1,(ROW()-1)*9+COLUMN()-1,0)</f>
        <v>A3001</v>
      </c>
      <c r="H1" t="str">
        <f ca="1">OFFSET('Box1 (long)'!$A$1,(ROW()-1)*9+COLUMN()-1,0)</f>
        <v>A4328</v>
      </c>
      <c r="I1" t="str">
        <f ca="1">OFFSET('Box1 (long)'!$A$1,(ROW()-1)*9+COLUMN()-1,0)</f>
        <v>A5655</v>
      </c>
    </row>
    <row r="2" spans="1:9">
      <c r="A2" t="str">
        <f ca="1">OFFSET('Box1 (long)'!$A$1,(ROW()-1)*9+COLUMN()-1,0)</f>
        <v>A6982</v>
      </c>
      <c r="B2" t="str">
        <f ca="1">OFFSET('Box1 (long)'!$A$1,(ROW()-1)*9+COLUMN()-1,0)</f>
        <v>A8309</v>
      </c>
      <c r="C2" t="str">
        <f ca="1">OFFSET('Box1 (long)'!$A$1,(ROW()-1)*9+COLUMN()-1,0)</f>
        <v>A9636</v>
      </c>
      <c r="D2" t="str">
        <f ca="1">OFFSET('Box1 (long)'!$A$1,(ROW()-1)*9+COLUMN()-1,0)</f>
        <v>A0963</v>
      </c>
      <c r="E2" t="str">
        <f ca="1">OFFSET('Box1 (long)'!$A$1,(ROW()-1)*9+COLUMN()-1,0)</f>
        <v>A2290</v>
      </c>
      <c r="F2" t="str">
        <f ca="1">OFFSET('Box1 (long)'!$A$1,(ROW()-1)*9+COLUMN()-1,0)</f>
        <v>A3617</v>
      </c>
      <c r="G2" t="str">
        <f ca="1">OFFSET('Box1 (long)'!$A$1,(ROW()-1)*9+COLUMN()-1,0)</f>
        <v>A4944</v>
      </c>
      <c r="H2" t="str">
        <f ca="1">OFFSET('Box1 (long)'!$A$1,(ROW()-1)*9+COLUMN()-1,0)</f>
        <v>A6271</v>
      </c>
      <c r="I2" t="str">
        <f ca="1">OFFSET('Box1 (long)'!$A$1,(ROW()-1)*9+COLUMN()-1,0)</f>
        <v>A7598</v>
      </c>
    </row>
    <row r="3" spans="1:9">
      <c r="A3" t="str">
        <f ca="1">OFFSET('Box1 (long)'!$A$1,(ROW()-1)*9+COLUMN()-1,0)</f>
        <v>A8925</v>
      </c>
      <c r="B3" t="str">
        <f ca="1">OFFSET('Box1 (long)'!$A$1,(ROW()-1)*9+COLUMN()-1,0)</f>
        <v>A0252</v>
      </c>
      <c r="C3" t="str">
        <f ca="1">OFFSET('Box1 (long)'!$A$1,(ROW()-1)*9+COLUMN()-1,0)</f>
        <v>A1579</v>
      </c>
      <c r="D3" t="str">
        <f ca="1">OFFSET('Box1 (long)'!$A$1,(ROW()-1)*9+COLUMN()-1,0)</f>
        <v>A2906</v>
      </c>
      <c r="E3" t="str">
        <f ca="1">OFFSET('Box1 (long)'!$A$1,(ROW()-1)*9+COLUMN()-1,0)</f>
        <v>A4233</v>
      </c>
      <c r="F3" t="str">
        <f ca="1">OFFSET('Box1 (long)'!$A$1,(ROW()-1)*9+COLUMN()-1,0)</f>
        <v>A5560</v>
      </c>
      <c r="G3" t="str">
        <f ca="1">OFFSET('Box1 (long)'!$A$1,(ROW()-1)*9+COLUMN()-1,0)</f>
        <v>A6887</v>
      </c>
      <c r="H3" t="str">
        <f ca="1">OFFSET('Box1 (long)'!$A$1,(ROW()-1)*9+COLUMN()-1,0)</f>
        <v>A8214</v>
      </c>
      <c r="I3" t="str">
        <f ca="1">OFFSET('Box1 (long)'!$A$1,(ROW()-1)*9+COLUMN()-1,0)</f>
        <v>A9541</v>
      </c>
    </row>
    <row r="4" spans="1:9">
      <c r="A4" t="str">
        <f ca="1">OFFSET('Box1 (long)'!$A$1,(ROW()-1)*9+COLUMN()-1,0)</f>
        <v>A0868</v>
      </c>
      <c r="B4" t="str">
        <f ca="1">OFFSET('Box1 (long)'!$A$1,(ROW()-1)*9+COLUMN()-1,0)</f>
        <v>A2195</v>
      </c>
      <c r="C4" t="str">
        <f ca="1">OFFSET('Box1 (long)'!$A$1,(ROW()-1)*9+COLUMN()-1,0)</f>
        <v>A3522</v>
      </c>
      <c r="D4" t="str">
        <f ca="1">OFFSET('Box1 (long)'!$A$1,(ROW()-1)*9+COLUMN()-1,0)</f>
        <v>A4849</v>
      </c>
      <c r="E4" t="str">
        <f ca="1">OFFSET('Box1 (long)'!$A$1,(ROW()-1)*9+COLUMN()-1,0)</f>
        <v>A6176</v>
      </c>
      <c r="F4" t="str">
        <f ca="1">OFFSET('Box1 (long)'!$A$1,(ROW()-1)*9+COLUMN()-1,0)</f>
        <v>A7503</v>
      </c>
      <c r="G4" t="str">
        <f ca="1">OFFSET('Box1 (long)'!$A$1,(ROW()-1)*9+COLUMN()-1,0)</f>
        <v>A8830</v>
      </c>
      <c r="H4" t="str">
        <f ca="1">OFFSET('Box1 (long)'!$A$1,(ROW()-1)*9+COLUMN()-1,0)</f>
        <v>A0157</v>
      </c>
      <c r="I4" t="str">
        <f ca="1">OFFSET('Box1 (long)'!$A$1,(ROW()-1)*9+COLUMN()-1,0)</f>
        <v>A1484</v>
      </c>
    </row>
    <row r="5" spans="1:9">
      <c r="A5" t="str">
        <f ca="1">OFFSET('Box1 (long)'!$A$1,(ROW()-1)*9+COLUMN()-1,0)</f>
        <v>A2811</v>
      </c>
      <c r="B5" t="str">
        <f ca="1">OFFSET('Box1 (long)'!$A$1,(ROW()-1)*9+COLUMN()-1,0)</f>
        <v>A4138</v>
      </c>
      <c r="C5" t="str">
        <f ca="1">OFFSET('Box1 (long)'!$A$1,(ROW()-1)*9+COLUMN()-1,0)</f>
        <v>A5465</v>
      </c>
      <c r="D5" t="str">
        <f ca="1">OFFSET('Box1 (long)'!$A$1,(ROW()-1)*9+COLUMN()-1,0)</f>
        <v>A6792</v>
      </c>
      <c r="E5" t="str">
        <f ca="1">OFFSET('Box1 (long)'!$A$1,(ROW()-1)*9+COLUMN()-1,0)</f>
        <v>A8119</v>
      </c>
      <c r="F5" t="str">
        <f ca="1">OFFSET('Box1 (long)'!$A$1,(ROW()-1)*9+COLUMN()-1,0)</f>
        <v>A9446</v>
      </c>
      <c r="G5" t="str">
        <f ca="1">OFFSET('Box1 (long)'!$A$1,(ROW()-1)*9+COLUMN()-1,0)</f>
        <v>A0773</v>
      </c>
      <c r="H5" t="str">
        <f ca="1">OFFSET('Box1 (long)'!$A$1,(ROW()-1)*9+COLUMN()-1,0)</f>
        <v>A2100</v>
      </c>
      <c r="I5" t="str">
        <f ca="1">OFFSET('Box1 (long)'!$A$1,(ROW()-1)*9+COLUMN()-1,0)</f>
        <v>A3427</v>
      </c>
    </row>
    <row r="6" spans="1:9">
      <c r="A6" t="str">
        <f ca="1">OFFSET('Box1 (long)'!$A$1,(ROW()-1)*9+COLUMN()-1,0)</f>
        <v>A4754</v>
      </c>
      <c r="B6" t="str">
        <f ca="1">OFFSET('Box1 (long)'!$A$1,(ROW()-1)*9+COLUMN()-1,0)</f>
        <v>A6081</v>
      </c>
      <c r="C6" t="str">
        <f ca="1">OFFSET('Box1 (long)'!$A$1,(ROW()-1)*9+COLUMN()-1,0)</f>
        <v>A7408</v>
      </c>
      <c r="D6" t="str">
        <f ca="1">OFFSET('Box1 (long)'!$A$1,(ROW()-1)*9+COLUMN()-1,0)</f>
        <v>A8735</v>
      </c>
      <c r="E6" t="str">
        <f ca="1">OFFSET('Box1 (long)'!$A$1,(ROW()-1)*9+COLUMN()-1,0)</f>
        <v>A0062</v>
      </c>
      <c r="F6" t="str">
        <f ca="1">OFFSET('Box1 (long)'!$A$1,(ROW()-1)*9+COLUMN()-1,0)</f>
        <v>A1389</v>
      </c>
      <c r="G6" t="str">
        <f ca="1">OFFSET('Box1 (long)'!$A$1,(ROW()-1)*9+COLUMN()-1,0)</f>
        <v>A2716</v>
      </c>
      <c r="H6" t="str">
        <f ca="1">OFFSET('Box1 (long)'!$A$1,(ROW()-1)*9+COLUMN()-1,0)</f>
        <v>A4043</v>
      </c>
      <c r="I6" t="str">
        <f ca="1">OFFSET('Box1 (long)'!$A$1,(ROW()-1)*9+COLUMN()-1,0)</f>
        <v>A5370</v>
      </c>
    </row>
    <row r="7" spans="1:9">
      <c r="A7" t="str">
        <f ca="1">OFFSET('Box1 (long)'!$A$1,(ROW()-1)*9+COLUMN()-1,0)</f>
        <v>A6697</v>
      </c>
      <c r="B7" t="str">
        <f ca="1">OFFSET('Box1 (long)'!$A$1,(ROW()-1)*9+COLUMN()-1,0)</f>
        <v>A8024</v>
      </c>
      <c r="C7" t="str">
        <f ca="1">OFFSET('Box1 (long)'!$A$1,(ROW()-1)*9+COLUMN()-1,0)</f>
        <v>A9351</v>
      </c>
      <c r="D7" t="str">
        <f ca="1">OFFSET('Box1 (long)'!$A$1,(ROW()-1)*9+COLUMN()-1,0)</f>
        <v>A0678</v>
      </c>
      <c r="E7" t="str">
        <f ca="1">OFFSET('Box1 (long)'!$A$1,(ROW()-1)*9+COLUMN()-1,0)</f>
        <v>A2005</v>
      </c>
      <c r="F7" t="str">
        <f ca="1">OFFSET('Box1 (long)'!$A$1,(ROW()-1)*9+COLUMN()-1,0)</f>
        <v>A3332</v>
      </c>
      <c r="G7" t="str">
        <f ca="1">OFFSET('Box1 (long)'!$A$1,(ROW()-1)*9+COLUMN()-1,0)</f>
        <v>A4659</v>
      </c>
      <c r="H7" t="str">
        <f ca="1">OFFSET('Box1 (long)'!$A$1,(ROW()-1)*9+COLUMN()-1,0)</f>
        <v>A5986</v>
      </c>
      <c r="I7" t="str">
        <f ca="1">OFFSET('Box1 (long)'!$A$1,(ROW()-1)*9+COLUMN()-1,0)</f>
        <v>A7313</v>
      </c>
    </row>
    <row r="8" spans="1:9">
      <c r="A8" t="str">
        <f ca="1">OFFSET('Box1 (long)'!$A$1,(ROW()-1)*9+COLUMN()-1,0)</f>
        <v>A8640</v>
      </c>
      <c r="B8" t="str">
        <f ca="1">OFFSET('Box1 (long)'!$A$1,(ROW()-1)*9+COLUMN()-1,0)</f>
        <v>A9967</v>
      </c>
      <c r="C8" t="str">
        <f ca="1">OFFSET('Box1 (long)'!$A$1,(ROW()-1)*9+COLUMN()-1,0)</f>
        <v>A1294</v>
      </c>
      <c r="D8" t="str">
        <f ca="1">OFFSET('Box1 (long)'!$A$1,(ROW()-1)*9+COLUMN()-1,0)</f>
        <v>A2621</v>
      </c>
      <c r="E8" t="str">
        <f ca="1">OFFSET('Box1 (long)'!$A$1,(ROW()-1)*9+COLUMN()-1,0)</f>
        <v>A3948</v>
      </c>
      <c r="F8" t="str">
        <f ca="1">OFFSET('Box1 (long)'!$A$1,(ROW()-1)*9+COLUMN()-1,0)</f>
        <v>A5275</v>
      </c>
      <c r="G8" t="str">
        <f ca="1">OFFSET('Box1 (long)'!$A$1,(ROW()-1)*9+COLUMN()-1,0)</f>
        <v>A6602</v>
      </c>
      <c r="H8" t="str">
        <f ca="1">OFFSET('Box1 (long)'!$A$1,(ROW()-1)*9+COLUMN()-1,0)</f>
        <v>A7929</v>
      </c>
      <c r="I8" t="str">
        <f ca="1">OFFSET('Box1 (long)'!$A$1,(ROW()-1)*9+COLUMN()-1,0)</f>
        <v>A9256</v>
      </c>
    </row>
    <row r="9" spans="1:9">
      <c r="A9" t="str">
        <f ca="1">OFFSET('Box1 (long)'!$A$1,(ROW()-1)*9+COLUMN()-1,0)</f>
        <v>A0583</v>
      </c>
      <c r="B9" t="str">
        <f ca="1">OFFSET('Box1 (long)'!$A$1,(ROW()-1)*9+COLUMN()-1,0)</f>
        <v>A1910</v>
      </c>
      <c r="C9" t="str">
        <f ca="1">OFFSET('Box1 (long)'!$A$1,(ROW()-1)*9+COLUMN()-1,0)</f>
        <v>A3237</v>
      </c>
      <c r="D9" t="str">
        <f ca="1">OFFSET('Box1 (long)'!$A$1,(ROW()-1)*9+COLUMN()-1,0)</f>
        <v>A4564</v>
      </c>
      <c r="E9" t="str">
        <f ca="1">OFFSET('Box1 (long)'!$A$1,(ROW()-1)*9+COLUMN()-1,0)</f>
        <v>A5891</v>
      </c>
      <c r="F9" t="str">
        <f ca="1">OFFSET('Box1 (long)'!$A$1,(ROW()-1)*9+COLUMN()-1,0)</f>
        <v>A7218</v>
      </c>
      <c r="G9" t="str">
        <f ca="1">OFFSET('Box1 (long)'!$A$1,(ROW()-1)*9+COLUMN()-1,0)</f>
        <v>A8545</v>
      </c>
      <c r="H9" t="str">
        <f ca="1">OFFSET('Box1 (long)'!$A$1,(ROW()-1)*9+COLUMN()-1,0)</f>
        <v>A9872</v>
      </c>
      <c r="I9" t="str">
        <f ca="1">OFFSET('Box1 (long)'!$A$1,(ROW()-1)*9+COLUMN()-1,0)</f>
        <v>A1199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0ECD-D197-4C52-B08D-EB803C56D04B}">
  <dimension ref="A1:J10"/>
  <sheetViews>
    <sheetView workbookViewId="0">
      <selection activeCell="A10" sqref="A10"/>
    </sheetView>
  </sheetViews>
  <sheetFormatPr defaultRowHeight="15"/>
  <cols>
    <col min="1" max="1" width="13.28515625" bestFit="1" customWidth="1"/>
  </cols>
  <sheetData>
    <row r="1" spans="1:10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</row>
    <row r="2" spans="1:10">
      <c r="A2">
        <v>1</v>
      </c>
      <c r="B2" t="s">
        <v>245</v>
      </c>
      <c r="C2" t="s">
        <v>246</v>
      </c>
      <c r="D2" t="s">
        <v>247</v>
      </c>
      <c r="E2" t="s">
        <v>248</v>
      </c>
      <c r="F2" t="s">
        <v>249</v>
      </c>
      <c r="G2" t="s">
        <v>250</v>
      </c>
      <c r="H2" t="s">
        <v>251</v>
      </c>
      <c r="I2" t="s">
        <v>252</v>
      </c>
      <c r="J2" t="s">
        <v>253</v>
      </c>
    </row>
    <row r="3" spans="1:10">
      <c r="A3">
        <v>2</v>
      </c>
      <c r="B3" t="s">
        <v>5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spans="1:10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</row>
    <row r="5" spans="1:10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</row>
    <row r="6" spans="1:10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</row>
    <row r="7" spans="1:10">
      <c r="A7">
        <v>6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</row>
    <row r="8" spans="1:10">
      <c r="A8">
        <v>7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</row>
    <row r="9" spans="1:10">
      <c r="A9">
        <v>8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</row>
    <row r="10" spans="1:10">
      <c r="A10">
        <v>9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a6bb2ac0-bed1-432d-93f8-ef130be3116d">
      <UserInfo>
        <DisplayName/>
        <AccountId xsi:nil="true"/>
        <AccountType/>
      </UserInfo>
    </Tag>
    <Date xmlns="a6bb2ac0-bed1-432d-93f8-ef130be3116d" xsi:nil="true"/>
    <lcf76f155ced4ddcb4097134ff3c332f xmlns="a6bb2ac0-bed1-432d-93f8-ef130be3116d">
      <Terms xmlns="http://schemas.microsoft.com/office/infopath/2007/PartnerControls"/>
    </lcf76f155ced4ddcb4097134ff3c332f>
    <TaxCatchAll xmlns="cf5fd7bc-a4c4-4804-b066-f6dec3d357bd" xsi:nil="true"/>
    <IRBStatus xmlns="a6bb2ac0-bed1-432d-93f8-ef130be3116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1651D57E809C46A726B126D09A02E7" ma:contentTypeVersion="18" ma:contentTypeDescription="Create a new document." ma:contentTypeScope="" ma:versionID="c92277e6eef377cae84979c710d4c130">
  <xsd:schema xmlns:xsd="http://www.w3.org/2001/XMLSchema" xmlns:xs="http://www.w3.org/2001/XMLSchema" xmlns:p="http://schemas.microsoft.com/office/2006/metadata/properties" xmlns:ns2="a6bb2ac0-bed1-432d-93f8-ef130be3116d" xmlns:ns3="cf5fd7bc-a4c4-4804-b066-f6dec3d357bd" targetNamespace="http://schemas.microsoft.com/office/2006/metadata/properties" ma:root="true" ma:fieldsID="e1a9394e224fbc848dafbe66a026adc6" ns2:_="" ns3:_="">
    <xsd:import namespace="a6bb2ac0-bed1-432d-93f8-ef130be3116d"/>
    <xsd:import namespace="cf5fd7bc-a4c4-4804-b066-f6dec3d357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at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IRBStatus" minOccurs="0"/>
                <xsd:element ref="ns2:Ta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b2ac0-bed1-432d-93f8-ef130be311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Date" ma:index="18" nillable="true" ma:displayName="Date" ma:format="DateOnly" ma:internalName="Date">
      <xsd:simpleType>
        <xsd:restriction base="dms:DateTim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4f72d08-3d4d-4fd0-a57a-1f5ef5c7b4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RBStatus" ma:index="24" nillable="true" ma:displayName="Flag?" ma:format="Dropdown" ma:internalName="IRBStatus">
      <xsd:simpleType>
        <xsd:restriction base="dms:Text">
          <xsd:maxLength value="255"/>
        </xsd:restriction>
      </xsd:simpleType>
    </xsd:element>
    <xsd:element name="Tag" ma:index="25" nillable="true" ma:displayName="Tag" ma:format="Dropdown" ma:list="UserInfo" ma:SharePointGroup="0" ma:internalName="Tag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fd7bc-a4c4-4804-b066-f6dec3d357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f78ae67-9c6e-4d71-9719-08285503b553}" ma:internalName="TaxCatchAll" ma:showField="CatchAllData" ma:web="cf5fd7bc-a4c4-4804-b066-f6dec3d357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0149C3-C3EF-451C-95B5-A05DFE459682}"/>
</file>

<file path=customXml/itemProps2.xml><?xml version="1.0" encoding="utf-8"?>
<ds:datastoreItem xmlns:ds="http://schemas.openxmlformats.org/officeDocument/2006/customXml" ds:itemID="{E60EAC47-3251-4F4C-846B-E5129D4C002F}"/>
</file>

<file path=customXml/itemProps3.xml><?xml version="1.0" encoding="utf-8"?>
<ds:datastoreItem xmlns:ds="http://schemas.openxmlformats.org/officeDocument/2006/customXml" ds:itemID="{724864E4-E2B5-473F-8EF0-B64481614F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Gleason, Charles</cp:lastModifiedBy>
  <cp:revision/>
  <dcterms:created xsi:type="dcterms:W3CDTF">2022-08-10T14:48:43Z</dcterms:created>
  <dcterms:modified xsi:type="dcterms:W3CDTF">2022-08-10T16:05:41Z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0x0101007C1651D57E809C46A726B126D09A02E7</vt:lpwstr>
  </property>
  <property fmtid="{D5CDD505-2E9C-101B-9397-08002B2CF9AE}" pid="3" name="MediaServiceImageTags">
    <vt:lpwstr/>
  </property>
</Properties>
</file>